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Sep\"/>
    </mc:Choice>
  </mc:AlternateContent>
  <xr:revisionPtr revIDLastSave="0" documentId="13_ncr:1_{30DD592F-49BD-4189-B0DE-E65EE6DB594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3" r:id="rId1"/>
    <sheet name="sampleheaderfile" sheetId="1" r:id="rId2"/>
    <sheet name="RAW" sheetId="9" r:id="rId3"/>
  </sheets>
  <definedNames>
    <definedName name="_xlnm._FilterDatabase" localSheetId="2" hidden="1">RAW!$A$1:$B$400</definedName>
    <definedName name="_xlnm._FilterDatabase" localSheetId="1" hidden="1">sampleheaderfile!$A$1:$AG$140</definedName>
  </definedNames>
  <calcPr calcId="191029"/>
  <pivotCaches>
    <pivotCache cacheId="2" r:id="rId4"/>
  </pivotCaches>
</workbook>
</file>

<file path=xl/sharedStrings.xml><?xml version="1.0" encoding="utf-8"?>
<sst xmlns="http://schemas.openxmlformats.org/spreadsheetml/2006/main" count="2020" uniqueCount="925">
  <si>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</si>
  <si>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</si>
  <si>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</si>
  <si>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</si>
  <si>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</si>
  <si>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</si>
  <si>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</si>
  <si>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</si>
  <si>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</si>
  <si>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</si>
  <si>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</si>
  <si>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</si>
  <si>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</si>
  <si>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</si>
  <si>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</si>
  <si>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</si>
  <si>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</si>
  <si>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</si>
  <si>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</si>
  <si>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</si>
  <si>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</si>
  <si>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</si>
  <si>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</si>
  <si>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</si>
  <si>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(blank)</t>
  </si>
  <si>
    <t>Grand Total</t>
  </si>
  <si>
    <t>Count of co_name</t>
  </si>
  <si>
    <t>Parcel+Post Expo</t>
  </si>
  <si>
    <t>London, UK</t>
  </si>
  <si>
    <t>Addverb Technologies B.V.</t>
  </si>
  <si>
    <t>Stand: 10.375</t>
  </si>
  <si>
    <t>AfterShip</t>
  </si>
  <si>
    <t>Stand: 12.235</t>
  </si>
  <si>
    <t>ALFA 3, s.r.o.</t>
  </si>
  <si>
    <t>Stand: 11.280</t>
  </si>
  <si>
    <t>Antípoda Lda.</t>
  </si>
  <si>
    <t>Stand: 11.300</t>
  </si>
  <si>
    <t>Antipoda, Lda</t>
  </si>
  <si>
    <t>ARKA Smart Parcel Lockers</t>
  </si>
  <si>
    <t>Stand: 11.420</t>
  </si>
  <si>
    <t>BatteryCheck</t>
  </si>
  <si>
    <t>Stand: 12.72R</t>
  </si>
  <si>
    <t>BeeVision</t>
  </si>
  <si>
    <t>Stand: 12.400</t>
  </si>
  <si>
    <t>Belter BV</t>
  </si>
  <si>
    <t>Stand: 11.405</t>
  </si>
  <si>
    <t>Berrmak</t>
  </si>
  <si>
    <t>Stand: 12.430</t>
  </si>
  <si>
    <t>BEUMER Group</t>
  </si>
  <si>
    <t>Stand: 10.160</t>
  </si>
  <si>
    <t>Bizerba SE &amp; Co. KG</t>
  </si>
  <si>
    <t>Stand: 12.245</t>
  </si>
  <si>
    <t>Bloq.it</t>
  </si>
  <si>
    <t>Stand: 11.230</t>
  </si>
  <si>
    <t>Bluerock TMS</t>
  </si>
  <si>
    <t>Stand: 11.138</t>
  </si>
  <si>
    <t>Bonfiglioli Spa</t>
  </si>
  <si>
    <t>Stand: 12.240</t>
  </si>
  <si>
    <t>Brand Link</t>
  </si>
  <si>
    <t>Stand: 11.187</t>
  </si>
  <si>
    <t>Ciemmecalabria srl - CMC Industries</t>
  </si>
  <si>
    <t>Stand: 10.240</t>
  </si>
  <si>
    <t>CIMC Pteris Global (Suzhou) Limited</t>
  </si>
  <si>
    <t>Stand: 12.435</t>
  </si>
  <si>
    <t>CiPiO</t>
  </si>
  <si>
    <t>Stand: 11.250</t>
  </si>
  <si>
    <t>ClearQuote Technologies Limited</t>
  </si>
  <si>
    <t>Stand: 12.72M</t>
  </si>
  <si>
    <t>COLUMAT</t>
  </si>
  <si>
    <t>Stand: 11.115</t>
  </si>
  <si>
    <t>Contour Advanced Systems</t>
  </si>
  <si>
    <t>Stand: 10.280</t>
  </si>
  <si>
    <t>Custo</t>
  </si>
  <si>
    <t>Stand: 11.118</t>
  </si>
  <si>
    <t>CyRIC - Cyprus Research &amp; Innovation Center Ltd</t>
  </si>
  <si>
    <t>Stand: 11.370</t>
  </si>
  <si>
    <t>Damon Group</t>
  </si>
  <si>
    <t>Stand: 12.610</t>
  </si>
  <si>
    <t>Direct4.me</t>
  </si>
  <si>
    <t>Stand: 11.375</t>
  </si>
  <si>
    <t>Dürkopp Fördertechnik GmbH</t>
  </si>
  <si>
    <t>Stand: 12.530</t>
  </si>
  <si>
    <t>EAE Solutions</t>
  </si>
  <si>
    <t>Stand: 12.230</t>
  </si>
  <si>
    <t>Equinox Europe, UAB</t>
  </si>
  <si>
    <t>Stand: 10.370</t>
  </si>
  <si>
    <t>EuroSort B.V.</t>
  </si>
  <si>
    <t>Stand: 10.220</t>
  </si>
  <si>
    <t>Falcon Autotech B.V.</t>
  </si>
  <si>
    <t>Stand: 10.110</t>
  </si>
  <si>
    <t>Fareye Technologies Pvt. Ltd</t>
  </si>
  <si>
    <t>Stand: 11.135</t>
  </si>
  <si>
    <t>Fives</t>
  </si>
  <si>
    <t>Stand: 10.450</t>
  </si>
  <si>
    <t>Flexis SAS</t>
  </si>
  <si>
    <t>Stand: 12.72K</t>
  </si>
  <si>
    <t>Flexity</t>
  </si>
  <si>
    <t>Stand: 11.330</t>
  </si>
  <si>
    <t>FMH Conveyors International Ltd</t>
  </si>
  <si>
    <t>Stand: 10.430</t>
  </si>
  <si>
    <t>FORTNA</t>
  </si>
  <si>
    <t>Stand: 10.350</t>
  </si>
  <si>
    <t>Foshan Danhe Plastic Products</t>
  </si>
  <si>
    <t>Stand: 12.505</t>
  </si>
  <si>
    <t>Genetec Inc.</t>
  </si>
  <si>
    <t>Stand: 10.500</t>
  </si>
  <si>
    <t>Getriebebau NORD GmbH &amp; Co. KG</t>
  </si>
  <si>
    <t>Stand: 10.322</t>
  </si>
  <si>
    <t>Giro Inc</t>
  </si>
  <si>
    <t>Stand: 12.440</t>
  </si>
  <si>
    <t>Glow Technology AB</t>
  </si>
  <si>
    <t>Stand: 12.72S</t>
  </si>
  <si>
    <t>Guangdong Acoolda Bags Technology Co., Limited</t>
  </si>
  <si>
    <t>Stand: 12.100</t>
  </si>
  <si>
    <t>Habasit</t>
  </si>
  <si>
    <t>Stand: 10.385</t>
  </si>
  <si>
    <t>Handheld Group AB</t>
  </si>
  <si>
    <t>Stand: 10.100</t>
  </si>
  <si>
    <t>Hangzhou Dongcheng Welgo Industrial Co. Ltd.</t>
  </si>
  <si>
    <t>Stand: 11.160</t>
  </si>
  <si>
    <t>Hangzhou Jinhong Yuanchuang Imp &amp; Exp Co.,Ltd</t>
  </si>
  <si>
    <t>Stand: 11.185</t>
  </si>
  <si>
    <t>Hangzhou YaoLi Tech. Co., Ltd.</t>
  </si>
  <si>
    <t>Stand: 10.260</t>
  </si>
  <si>
    <t>Hanwha Vision Europe</t>
  </si>
  <si>
    <t>Hefei Meizhi Intelligent Technology Co.,  Ltd.</t>
  </si>
  <si>
    <t>Hefei Meizhi Intelligent Technology Co., Ltd.</t>
  </si>
  <si>
    <t>Stand: 11.155</t>
  </si>
  <si>
    <t>HERE Europe B.V.</t>
  </si>
  <si>
    <t>Stand: 12.62I</t>
  </si>
  <si>
    <t>Hive Box Network Technology Co. Ltd</t>
  </si>
  <si>
    <t>Stand: 11.460</t>
  </si>
  <si>
    <t>Hoza BV.</t>
  </si>
  <si>
    <t>Stand: 10.192</t>
  </si>
  <si>
    <t>IDX</t>
  </si>
  <si>
    <t>Stand: 10.396</t>
  </si>
  <si>
    <t>Innovative Robot Delivery GmbH</t>
  </si>
  <si>
    <t>Stand: 12.72O</t>
  </si>
  <si>
    <t>Intelparcel</t>
  </si>
  <si>
    <t>Stand: 11.530</t>
  </si>
  <si>
    <t>INTERROLL (Schweiz) AG</t>
  </si>
  <si>
    <t>Stand: 10.360</t>
  </si>
  <si>
    <t>IPCMobile</t>
  </si>
  <si>
    <t>Stand: 10.300</t>
  </si>
  <si>
    <t>ISITEC International</t>
  </si>
  <si>
    <t>Stand: 10.120</t>
  </si>
  <si>
    <t>Jetbeep OU</t>
  </si>
  <si>
    <t>Stand: 11.500</t>
  </si>
  <si>
    <t>JIANGHUA JIUHENG DIGITAL TECHNOLOGY CO., LTD.</t>
  </si>
  <si>
    <t>Stand: 11.180</t>
  </si>
  <si>
    <t>Kardinal</t>
  </si>
  <si>
    <t>Stand: 12.62H</t>
  </si>
  <si>
    <t>KEBA Handover Automation GmbH</t>
  </si>
  <si>
    <t>Stand: 11.410</t>
  </si>
  <si>
    <t>kernTerminal</t>
  </si>
  <si>
    <t>Stand: 11.360</t>
  </si>
  <si>
    <t>KERONG USA</t>
  </si>
  <si>
    <t>Stand: 11.100</t>
  </si>
  <si>
    <t>KOAMTAC, Inc.</t>
  </si>
  <si>
    <t>Stand: 11.200</t>
  </si>
  <si>
    <t>Körber Supply Chain Logistics GmbH</t>
  </si>
  <si>
    <t>Stand: 12.300</t>
  </si>
  <si>
    <t>Krampe GmbH &amp; Co. kG</t>
  </si>
  <si>
    <t>Stand: 10.435</t>
  </si>
  <si>
    <t>Kurrent Inc.</t>
  </si>
  <si>
    <t>Stand: 12.62M</t>
  </si>
  <si>
    <t>KYBURZ Switzerland AG</t>
  </si>
  <si>
    <t>Stand: 12.760</t>
  </si>
  <si>
    <t>Last Mile Logistics BV</t>
  </si>
  <si>
    <t>Lastmily</t>
  </si>
  <si>
    <t>Stand: 11.335</t>
  </si>
  <si>
    <t>LC Packaging International B.V.</t>
  </si>
  <si>
    <t>Stand: 10.400</t>
  </si>
  <si>
    <t>Lenze SE</t>
  </si>
  <si>
    <t>Stand: 10.535</t>
  </si>
  <si>
    <t>Leonardo Spa</t>
  </si>
  <si>
    <t>Stand: 10.380</t>
  </si>
  <si>
    <t>Linkformoney Sàrl</t>
  </si>
  <si>
    <t>Stand: 12.72P</t>
  </si>
  <si>
    <t>Lippert by GEBHARDT</t>
  </si>
  <si>
    <t>Stand: 10.180</t>
  </si>
  <si>
    <t>Logistica Paggiola srl</t>
  </si>
  <si>
    <t>Stand: 10.340</t>
  </si>
  <si>
    <t>LOKK-DEVELOPMENT OF THINGS</t>
  </si>
  <si>
    <t>Stand: 11.430</t>
  </si>
  <si>
    <t>Lyngsoe Systems A/S</t>
  </si>
  <si>
    <t>Stand: 10.140</t>
  </si>
  <si>
    <t>Modern Expo</t>
  </si>
  <si>
    <t>Stand: 11.320</t>
  </si>
  <si>
    <t>Motion06 GmbH</t>
  </si>
  <si>
    <t>NDW Group B.V</t>
  </si>
  <si>
    <t>Stand: 10.262</t>
  </si>
  <si>
    <t>NIMMSTA</t>
  </si>
  <si>
    <t>Stand: 10.390</t>
  </si>
  <si>
    <t>NODKA Automation Technology</t>
  </si>
  <si>
    <t>NOVA POST</t>
  </si>
  <si>
    <t>Stand: 11.170</t>
  </si>
  <si>
    <t>NPI Sorters</t>
  </si>
  <si>
    <t>NÜWIEL GmbH</t>
  </si>
  <si>
    <t>Stand: 12.665</t>
  </si>
  <si>
    <t>Omnic</t>
  </si>
  <si>
    <t>Stand: 11.380</t>
  </si>
  <si>
    <t>Parcel &amp; Postal Technology International</t>
  </si>
  <si>
    <t>Stand: 12.442</t>
  </si>
  <si>
    <t>Parcel Pending by Quadient</t>
  </si>
  <si>
    <t>Stand: 11.275</t>
  </si>
  <si>
    <t>Stand: 12.425</t>
  </si>
  <si>
    <t>Picchi snc di Picchi Nello &amp; C.</t>
  </si>
  <si>
    <t>Stand: 11.400</t>
  </si>
  <si>
    <t>Pointpack SA</t>
  </si>
  <si>
    <t>Stand: 11.450</t>
  </si>
  <si>
    <t>Post International</t>
  </si>
  <si>
    <t>Stand: 11.186</t>
  </si>
  <si>
    <t>Prime Vision</t>
  </si>
  <si>
    <t>Stand: 12.310</t>
  </si>
  <si>
    <t>Punta Oy</t>
  </si>
  <si>
    <t>Stand: 11.340</t>
  </si>
  <si>
    <t>QINGDAO HOMESHINE LOGISTICS EQUIPMENT CO., LTD</t>
  </si>
  <si>
    <t>Stand: 11.202</t>
  </si>
  <si>
    <t>Qlocx Parcel Lockers AB</t>
  </si>
  <si>
    <t>Stand: 11.510</t>
  </si>
  <si>
    <t>Reason Solutions</t>
  </si>
  <si>
    <t>Stand: 12.525</t>
  </si>
  <si>
    <t>ROONIQ Gmbh</t>
  </si>
  <si>
    <t>Stand: 12.62L</t>
  </si>
  <si>
    <t>RouteSmart Technologies</t>
  </si>
  <si>
    <t>Stand: 11.205</t>
  </si>
  <si>
    <t>Rovenma</t>
  </si>
  <si>
    <t>Stand: 11.440</t>
  </si>
  <si>
    <t>SAIET ENGINEERING SRL</t>
  </si>
  <si>
    <t>Stand: 10.440</t>
  </si>
  <si>
    <t>Scaletronic</t>
  </si>
  <si>
    <t>Stand: 10.325</t>
  </si>
  <si>
    <t>Scurri</t>
  </si>
  <si>
    <t>Stand: 12.700</t>
  </si>
  <si>
    <t>Secured by web BV</t>
  </si>
  <si>
    <t>SEW-EURODRIVE GmbH &amp; Co KG</t>
  </si>
  <si>
    <t>Stand: 12.205</t>
  </si>
  <si>
    <t>Shanghai Simba Intelligence Technology Co.,Ltd</t>
  </si>
  <si>
    <t>Stand: 10.320</t>
  </si>
  <si>
    <t>Shenzhen Longyuan Lock Industry Co., Ltd.</t>
  </si>
  <si>
    <t>Stand: 11.150</t>
  </si>
  <si>
    <t>Shenzhen Zhilai Sci and Tech Co Ltd</t>
  </si>
  <si>
    <t>Stand: 10.200</t>
  </si>
  <si>
    <t>Shipsy</t>
  </si>
  <si>
    <t>Stand: 11.130</t>
  </si>
  <si>
    <t>SICK AG</t>
  </si>
  <si>
    <t>Stand: 10.235</t>
  </si>
  <si>
    <t>SNBC Europe BV</t>
  </si>
  <si>
    <t>Stand: 11.120</t>
  </si>
  <si>
    <t>Sortcon</t>
  </si>
  <si>
    <t>Stand: 10.425</t>
  </si>
  <si>
    <t>Swipbox International A/S</t>
  </si>
  <si>
    <t>Stand: 11.310</t>
  </si>
  <si>
    <t>SYNKKA LTD</t>
  </si>
  <si>
    <t>Stand: 12.72G</t>
  </si>
  <si>
    <t>Tag-N-Trac</t>
  </si>
  <si>
    <t>Stand: 12.705</t>
  </si>
  <si>
    <t>Talos Engineered Products LTD</t>
  </si>
  <si>
    <t>Stand: 10.130</t>
  </si>
  <si>
    <t>The Information Factory S.A.</t>
  </si>
  <si>
    <t>Stand: 10.135</t>
  </si>
  <si>
    <t>Tianjin Seaparks Machinery-Electronics Co., Ltd</t>
  </si>
  <si>
    <t>Stand: 10.170</t>
  </si>
  <si>
    <t>Toshiba Europe GmbH</t>
  </si>
  <si>
    <t>Stand: 10.165</t>
  </si>
  <si>
    <t>Trackonomy</t>
  </si>
  <si>
    <t>Stand: 12.62K</t>
  </si>
  <si>
    <t>TXR Robotics Europe</t>
  </si>
  <si>
    <t>Stand: 10.150</t>
  </si>
  <si>
    <t>UIS POLSKA Sp. z o.o.</t>
  </si>
  <si>
    <t>Stand: 10.345</t>
  </si>
  <si>
    <t>UKi - Test Account - Exhibitor</t>
  </si>
  <si>
    <t>Stand: 1111</t>
  </si>
  <si>
    <t>Urovo Europe B.V</t>
  </si>
  <si>
    <t>Stand: 10.185</t>
  </si>
  <si>
    <t>Vanderlande Industries B.V.</t>
  </si>
  <si>
    <t>Stand: 10.420</t>
  </si>
  <si>
    <t>vRbikes.ch ag</t>
  </si>
  <si>
    <t>Stand: 12.380</t>
  </si>
  <si>
    <t>Wayzim Technology Co.,Ltd</t>
  </si>
  <si>
    <t>Stand: 12.520</t>
  </si>
  <si>
    <t>Stand: 12.500</t>
  </si>
  <si>
    <t>Weber Marking Systems GmbH</t>
  </si>
  <si>
    <t>WIPOTEC GmbH</t>
  </si>
  <si>
    <t>Stand: 12.420</t>
  </si>
  <si>
    <t>Wuxi iData Technology Co., Ltd</t>
  </si>
  <si>
    <t>Stand: 12.320</t>
  </si>
  <si>
    <t>https://www.antipoda.eu/</t>
  </si>
  <si>
    <t>R. de Julieta Vieira Miranda 106 Lote 17, 4470-441 Moreira, Portugal</t>
  </si>
  <si>
    <t>Portugal</t>
  </si>
  <si>
    <t>antipoda@antipoda.eu</t>
  </si>
  <si>
    <t>https://www.arka-parcel-lockers.com/</t>
  </si>
  <si>
    <t>Panselelor 9, 500419 Brasov, Romania</t>
  </si>
  <si>
    <t>Brasov</t>
  </si>
  <si>
    <t>Romania</t>
  </si>
  <si>
    <t>sales@arkarobot.com</t>
  </si>
  <si>
    <t>https://www.beevision.ai/</t>
  </si>
  <si>
    <t>Turkey</t>
  </si>
  <si>
    <t>info@beevision.ai</t>
  </si>
  <si>
    <t>https://www.berrmak.com/en</t>
  </si>
  <si>
    <t>İ.O.S.B Mah. Hürriyet Bulvarı Deparko Plaza Apt. Kat:3 No:1/2/9 Başakşehir / İstanbul</t>
  </si>
  <si>
    <t>İstanbul</t>
  </si>
  <si>
    <t>berrmak@berrmak.com</t>
  </si>
  <si>
    <t>https://www.bizerba.com/int/en</t>
  </si>
  <si>
    <t>Wilhelm-Kraut-Straße 65 72336 Balingen Germany</t>
  </si>
  <si>
    <t>Germany</t>
  </si>
  <si>
    <t>Ukraine</t>
  </si>
  <si>
    <t>info@modern-expo.com</t>
  </si>
  <si>
    <t>https://bluerocktms.com/</t>
  </si>
  <si>
    <t>Paralelleweg 27 'sHertogenbosch 5223AL Netherlands</t>
  </si>
  <si>
    <t>Netherlands</t>
  </si>
  <si>
    <t>info@bluerocktms.com</t>
  </si>
  <si>
    <t>https://www.bonfiglioli.com/</t>
  </si>
  <si>
    <t>Via Clementino Bonfiglioli 1 Calderara di Reno BOLOGNA iTALY 40012 Italy</t>
  </si>
  <si>
    <t xml:space="preserve">BOLOGNA </t>
  </si>
  <si>
    <t>Italy</t>
  </si>
  <si>
    <t>https://www.cmcindustries.com/</t>
  </si>
  <si>
    <t>Via Sandro Pertini, 86, 25046 Cazzago San Martino BS, Italy</t>
  </si>
  <si>
    <t>info@cmcindustries.com</t>
  </si>
  <si>
    <t>https://www.columat.com/contacto/</t>
  </si>
  <si>
    <t>Av. Corts Catalanes, 9, 08173 Sant Cugat del Vallès, Barcelona, Spain</t>
  </si>
  <si>
    <t>Barcelona</t>
  </si>
  <si>
    <t>Spain</t>
  </si>
  <si>
    <t>hola@columat.com</t>
  </si>
  <si>
    <t>https://www.cyric.eu/</t>
  </si>
  <si>
    <t>10, Spyrou Kyprianou, Ergates Industrial Area, 2643, Nicosia, Cyprus</t>
  </si>
  <si>
    <t>Nicosia</t>
  </si>
  <si>
    <t>Cyprus</t>
  </si>
  <si>
    <t>info@cyric.eu</t>
  </si>
  <si>
    <t>https://www.damon-group.com/</t>
  </si>
  <si>
    <t>7th Floor, Software Building, No.461, Hongcao Road, Xuhui district Shanghai 200233 China</t>
  </si>
  <si>
    <t xml:space="preserve">Shanghai </t>
  </si>
  <si>
    <t>China</t>
  </si>
  <si>
    <t>sales@damon-group.com</t>
  </si>
  <si>
    <t>https://www.direct4.me/contact</t>
  </si>
  <si>
    <t>Ob železnici 22 1000 Ljubljana, Slovenia</t>
  </si>
  <si>
    <t>Ljubljana</t>
  </si>
  <si>
    <t>Slovenia</t>
  </si>
  <si>
    <t>info@direct4.me</t>
  </si>
  <si>
    <t>https://www.dft.eu/</t>
  </si>
  <si>
    <t>Potsdamer Str. 190 Bielefeld 33719 Germany</t>
  </si>
  <si>
    <t xml:space="preserve">Bielefeld </t>
  </si>
  <si>
    <t>https://www.eaesolutions.com/imprint/</t>
  </si>
  <si>
    <t>Everdenberg 26 4902 TT Oosterhout (NL)</t>
  </si>
  <si>
    <t>Oosterhout</t>
  </si>
  <si>
    <t>info@eaesolutions.com</t>
  </si>
  <si>
    <t>https://www.fivesgroup.com/legal-notice</t>
  </si>
  <si>
    <t>3 rue Drouot 75009 Paris, France.</t>
  </si>
  <si>
    <t>Paris</t>
  </si>
  <si>
    <t>France</t>
  </si>
  <si>
    <t>contact@fivesgroup.com</t>
  </si>
  <si>
    <t>https://www.flexity.io/</t>
  </si>
  <si>
    <t>Ha-Aliya ha-Shinya St 43, Azor, Israel.</t>
  </si>
  <si>
    <t>Azor</t>
  </si>
  <si>
    <t>Israel</t>
  </si>
  <si>
    <t>info@flexity.io</t>
  </si>
  <si>
    <t>http://fmhconveyors.com/</t>
  </si>
  <si>
    <t>Brunel Road Earlstrees Industrial Estate Corby Northants NN174JW United Kingdom</t>
  </si>
  <si>
    <t>UK</t>
  </si>
  <si>
    <t>salesuk@fmhconveyors.co.uk</t>
  </si>
  <si>
    <t>https://www.fortna.com/</t>
  </si>
  <si>
    <t>1349 W Peachtree St. NW Suite 1300 Atlanta, GA 30309</t>
  </si>
  <si>
    <t>GA</t>
  </si>
  <si>
    <t>USA</t>
  </si>
  <si>
    <t>info@fortna.com</t>
  </si>
  <si>
    <t>https://www.giro.ca/</t>
  </si>
  <si>
    <t>5800, rue Saint-Denis, Suite 1102 Montréal (Québec) H2S 3L5 CANADA</t>
  </si>
  <si>
    <t>Québec</t>
  </si>
  <si>
    <t>CANADA</t>
  </si>
  <si>
    <t>info@giro.ca</t>
  </si>
  <si>
    <t>https://www.glowtechnology.com/</t>
  </si>
  <si>
    <t>Rönnowsgatan 12 Helsingborg 252 25 Sweden</t>
  </si>
  <si>
    <t>Sweden</t>
  </si>
  <si>
    <t>info@glowtechnology.com</t>
  </si>
  <si>
    <t>https://www.habasit.com/</t>
  </si>
  <si>
    <t>Ul. Gdanska 14 Czeladź 41-250 Poland</t>
  </si>
  <si>
    <t>Poland</t>
  </si>
  <si>
    <t>https://www.china-elocker.com/</t>
  </si>
  <si>
    <t>No. 68 Keye Road Hangzhou Shangcheng District 310019 China</t>
  </si>
  <si>
    <t>Andy@china-elocker.com</t>
  </si>
  <si>
    <t>https://www.uboxlocker.com/</t>
  </si>
  <si>
    <t>No.65 Kaiyuan Street Linan Hangzhou . China</t>
  </si>
  <si>
    <t xml:space="preserve">Hangzhou </t>
  </si>
  <si>
    <t>Vira@Uboxlocker.Com</t>
  </si>
  <si>
    <t>https://hanwhavision.eu/</t>
  </si>
  <si>
    <t>Heriot House , Heriot Road Chertsey Surrey KT16 9DT United Kingdom</t>
  </si>
  <si>
    <t>hvesecurity@hanwha.com</t>
  </si>
  <si>
    <t>https://uk.interparcel.com/contact-us</t>
  </si>
  <si>
    <t>Platinum House, Sussex Manor Business Park Crawley, West Sussex, RH10 9NH</t>
  </si>
  <si>
    <t>Sussex</t>
  </si>
  <si>
    <t>help@interparcel.com</t>
  </si>
  <si>
    <t>https://www.interroll.com/</t>
  </si>
  <si>
    <t>Interroll SA Via Industrie 4 Sant'Antonino Switzerland 6592 Switzerland</t>
  </si>
  <si>
    <t>Switzerland</t>
  </si>
  <si>
    <t>https://ipcmobile.com/contact/offices</t>
  </si>
  <si>
    <t>17681 Mitchell N Irvine, CA 92614</t>
  </si>
  <si>
    <t>CA</t>
  </si>
  <si>
    <t>mobilesales@ipcmobile.com</t>
  </si>
  <si>
    <t>https://kardinal.ai/legal-notice/</t>
  </si>
  <si>
    <t xml:space="preserve">94 Rue de la Victoire, 75009 Paris, France. </t>
  </si>
  <si>
    <t>contact@kardinal.ai</t>
  </si>
  <si>
    <t>https://www.krampe-hamm.de/en/</t>
  </si>
  <si>
    <t>Auf Börgers Hof 12 Hamm 59077 Germany</t>
  </si>
  <si>
    <t>info@krampe-hamm.de</t>
  </si>
  <si>
    <t>https://kyburz-switzerland.ch/en</t>
  </si>
  <si>
    <t>Stationsstrasse 90 CH-8424 Embrach</t>
  </si>
  <si>
    <t>Embrach</t>
  </si>
  <si>
    <t>https://www.lastmilelogistics.eu/</t>
  </si>
  <si>
    <t>Schijfstraat 23 KA Oisterwijk 5061 Netherlands</t>
  </si>
  <si>
    <t>info@lastmilelogistics.eu</t>
  </si>
  <si>
    <t>https://www.lenze.com/en-de/solutions/industries/courier-express-parcel</t>
  </si>
  <si>
    <t>Hans-Lenze-Straße 1 Aerzen NDS 31855 Germany</t>
  </si>
  <si>
    <t>service.de@lenze.com</t>
  </si>
  <si>
    <t>https://automation.leonardocompany.com/en/parcel-handling</t>
  </si>
  <si>
    <t>Via Puccini 2 Genoa Genoa 16154 Italy</t>
  </si>
  <si>
    <t>https://www.paggiola.com/</t>
  </si>
  <si>
    <t xml:space="preserve">Via Confin 72,  30020 Torre di Mosto (VE),  Italy </t>
  </si>
  <si>
    <t>info@paggiola.com</t>
  </si>
  <si>
    <t>https://www.lokk.me/</t>
  </si>
  <si>
    <t>Avenida António Oliveira Ramos, 780, 4480-494 Vila do Conde</t>
  </si>
  <si>
    <t>Ramos</t>
  </si>
  <si>
    <t>suporte@lokk.me</t>
  </si>
  <si>
    <t>https://modern-expo.eu/en</t>
  </si>
  <si>
    <t>https://www.ndw.nl/</t>
  </si>
  <si>
    <t>Elzenweg 29 MB Waalwijk 5144 Netherlands</t>
  </si>
  <si>
    <t>info@ndw.nl</t>
  </si>
  <si>
    <t>https://www.omnic.net/</t>
  </si>
  <si>
    <t>Via Roma 74, Cassina de' Pecchi, Milano, 20051</t>
  </si>
  <si>
    <t>Milano</t>
  </si>
  <si>
    <t>info@omnic.net</t>
  </si>
  <si>
    <t>https://www.pointpack.com/</t>
  </si>
  <si>
    <t>ul. Józefa Bema 60a Warszawa Poland 01-225 Poland</t>
  </si>
  <si>
    <t>https://www.punta.fi/en/</t>
  </si>
  <si>
    <t>Teollisuustie 2 Kisko 25460 Finland</t>
  </si>
  <si>
    <t>Finland</t>
  </si>
  <si>
    <t>info@punta.fi</t>
  </si>
  <si>
    <t>https://qlocxparcellockers.com/</t>
  </si>
  <si>
    <t>Birger Jarlsgatan 57A 113 56 Stockholm</t>
  </si>
  <si>
    <t>Stockholm</t>
  </si>
  <si>
    <t>info@qlocx.com</t>
  </si>
  <si>
    <t>https://www.reasonsolutions.com/</t>
  </si>
  <si>
    <t>Module 1, Quadrant 1, 9th Floor,Cyber Towers, Madhapur,Hyderabad, India - 500081</t>
  </si>
  <si>
    <t>Hyderabad</t>
  </si>
  <si>
    <t>India</t>
  </si>
  <si>
    <t>info@reasonsolutions.com</t>
  </si>
  <si>
    <t>https://www.rovenma.com/rovlocker-battery/</t>
  </si>
  <si>
    <t>Üniversiteler Mahallesi 1596. Cadde, Hacettepe Teknokent 6. Ar-Ge A Blok No28, 9. Kat, 06800, Beytepe / Çankaya / Ankara / Türkiye</t>
  </si>
  <si>
    <t>Ankara</t>
  </si>
  <si>
    <t>info@rovenma.com</t>
  </si>
  <si>
    <t>https://scaletronicglobal.com/</t>
  </si>
  <si>
    <t>Meterbuen 6, B1, 2740 Skovlunde, Denmark</t>
  </si>
  <si>
    <t>Skovlunde</t>
  </si>
  <si>
    <t>Denmark</t>
  </si>
  <si>
    <t>info@scaletronic.dk</t>
  </si>
  <si>
    <t>https://www.scurri.com/</t>
  </si>
  <si>
    <t>Scurri – Spaces  60 St Martins Lane London WC2N 4JS</t>
  </si>
  <si>
    <t>London</t>
  </si>
  <si>
    <t>sales@scurri.com</t>
  </si>
  <si>
    <t>https://www.sew-eurodrive.de/home.html</t>
  </si>
  <si>
    <t>Ernst-Blickle-Str. 42 Bruchsal 76646 Germany</t>
  </si>
  <si>
    <t xml:space="preserve">Bruchsal </t>
  </si>
  <si>
    <t>https://www.longyuanlock.com/</t>
  </si>
  <si>
    <t>Rm 2405, Bldg A, No.258 Zhongshan Ave., Tianhe Dist. Guangzhou . China</t>
  </si>
  <si>
    <t>Irene@longyuanlock.com</t>
  </si>
  <si>
    <t>https://www.smartelocker.com/</t>
  </si>
  <si>
    <t>3706, 37F, Building No.4，Tian'an Cloud Valley II Bantian Street, Shenzhen 518129 China</t>
  </si>
  <si>
    <t>info@zhilai.com</t>
  </si>
  <si>
    <t>https://shipsy.io/contact-us/</t>
  </si>
  <si>
    <t>Weena 290, 10th floor, Rotterdam, 3012 NJ</t>
  </si>
  <si>
    <t>Rotterdam</t>
  </si>
  <si>
    <t>contact@shipsy.io</t>
  </si>
  <si>
    <t>https://www.snbc-europe.com/</t>
  </si>
  <si>
    <t>Meerheide 115, 5521 DX Eersel, Netherlands</t>
  </si>
  <si>
    <t>Eersel</t>
  </si>
  <si>
    <t>https://www.trackonomy.ai/</t>
  </si>
  <si>
    <t>214 Devcon Drive San Jose CA 95112 United States</t>
  </si>
  <si>
    <t>https://urovo-emea.com/</t>
  </si>
  <si>
    <t>De Maas 9 Best PL 5684 Netherlands</t>
  </si>
  <si>
    <t>sales@urovo-emea.com</t>
  </si>
  <si>
    <t>https://www.vanderlande.com/</t>
  </si>
  <si>
    <t>Vanderlandelaan 2 Veghel 5466RB Netherlands</t>
  </si>
  <si>
    <t>info@vanderlande.com</t>
  </si>
  <si>
    <t>https://www.weber-marking.com/</t>
  </si>
  <si>
    <t>Maarweg 33 Rheinbreitbach Rheinland-Pfalz 53619 Germany</t>
  </si>
  <si>
    <t>info@weber-marking.com</t>
  </si>
  <si>
    <t>communications@bizerba.com</t>
  </si>
  <si>
    <t>Balingen</t>
  </si>
  <si>
    <t>Tania.Lorenzi@bonfiglioli.it</t>
  </si>
  <si>
    <t>info@duerkopp.com</t>
  </si>
  <si>
    <t>info@habasit.com</t>
  </si>
  <si>
    <t>webmaster@interroll.com</t>
  </si>
  <si>
    <t>info@kyburz-switzerland.ch</t>
  </si>
  <si>
    <t>automation@leonardo.com</t>
  </si>
  <si>
    <t>bok@pointpack.pl</t>
  </si>
  <si>
    <t>info@sew-eurodrive.de</t>
  </si>
  <si>
    <t>sales@newbeiyang.com</t>
  </si>
  <si>
    <t>support@trackonomysystems.com</t>
  </si>
  <si>
    <t>https://addverb.com/</t>
  </si>
  <si>
    <t>Werner von Siemensstraat 13, 2712 PN Zoetermeer, Netherland</t>
  </si>
  <si>
    <t>Zoetermeer</t>
  </si>
  <si>
    <t>automate@addverb.com</t>
  </si>
  <si>
    <t>dpo@aftership.com</t>
  </si>
  <si>
    <t>Avenue Huart Hamoir 71, 1030 Brussels, Belgium.</t>
  </si>
  <si>
    <t>Brussels</t>
  </si>
  <si>
    <t>Belgium</t>
  </si>
  <si>
    <t>https://www.aftership.com/</t>
  </si>
  <si>
    <t>Not Having</t>
  </si>
  <si>
    <t>Husova 247, CZ 538 54 Luže</t>
  </si>
  <si>
    <t>obchod@alfa3.cz</t>
  </si>
  <si>
    <t>Czech Republic</t>
  </si>
  <si>
    <t>Luže</t>
  </si>
  <si>
    <t>https://www.alfa3.eu/</t>
  </si>
  <si>
    <t>Slovakia</t>
  </si>
  <si>
    <t>Bratislava</t>
  </si>
  <si>
    <t>info@batterycheck.com</t>
  </si>
  <si>
    <t>info@kernterminal.com</t>
  </si>
  <si>
    <t>https://www.batterycheck.com/contact</t>
  </si>
  <si>
    <t>SKY PARK OFFICES 1 Bottova 7939/2A
811 09 Bratislava Slovakia</t>
  </si>
  <si>
    <t>info@belterbox.com</t>
  </si>
  <si>
    <t>Kraijenhoffstraat 137D, 1018 RG Amsterdam, Netherlands</t>
  </si>
  <si>
    <t>Amsterdam</t>
  </si>
  <si>
    <t>https://www.belterbox.com/</t>
  </si>
  <si>
    <t>Oelder Str. 40
59269 Beckum, Germany</t>
  </si>
  <si>
    <t>beumer@beumer.com</t>
  </si>
  <si>
    <t>keba@keba.com</t>
  </si>
  <si>
    <t>Beckum</t>
  </si>
  <si>
    <t>https://www.beumergroup.com/legal-notice/</t>
  </si>
  <si>
    <t>Tandem Industrial Estate Wakefield Road
Huddersfield HD5 0AL United Kingdom</t>
  </si>
  <si>
    <t>Huddersfield</t>
  </si>
  <si>
    <t>info.brandlink@principleglobal.com.</t>
  </si>
  <si>
    <t>https://principlebrandlinkuk.com/terms</t>
  </si>
  <si>
    <t>No. 658, Jiande Road, Zhangpu Town, Kunshan City, Jiangsu Province</t>
  </si>
  <si>
    <t>info@pterisglobal.cn</t>
  </si>
  <si>
    <t>https://www.cimc-pterisglobal.com/</t>
  </si>
  <si>
    <t>Jiangsu</t>
  </si>
  <si>
    <t>Handelsweg 21 5527 AL Hapert
The Netherlands</t>
  </si>
  <si>
    <t>info@cipiobox.nl</t>
  </si>
  <si>
    <t>https://www.cipiobox.nl/en</t>
  </si>
  <si>
    <t>Hapert</t>
  </si>
  <si>
    <t>hello@clearquote.io</t>
  </si>
  <si>
    <t>International House, 10 Churchill Way,
Cardiff, UK CF102HE</t>
  </si>
  <si>
    <t>Cardiff</t>
  </si>
  <si>
    <t>https://clearquote.io/contact-us/</t>
  </si>
  <si>
    <t>cas@contour.eu</t>
  </si>
  <si>
    <t>https://www.contouradvancedsystems.com/</t>
  </si>
  <si>
    <t>Aaltenseweg 52, 7051 CM Varsseveld, Netherlands</t>
  </si>
  <si>
    <t>Varsseveld</t>
  </si>
  <si>
    <t>Support@walrbrothers.com</t>
  </si>
  <si>
    <t>https://www.letscusto.com/</t>
  </si>
  <si>
    <t>Ottergemsesteenweg-Zuid 808, PB 171,
Gent 9000 Belgium</t>
  </si>
  <si>
    <t>Gent</t>
  </si>
  <si>
    <t>Zeimenos 9, LT-50115 Kaunas</t>
  </si>
  <si>
    <t>info@equinox.lt</t>
  </si>
  <si>
    <t>https://www.equinox.lt/en/</t>
  </si>
  <si>
    <t>Kaunas</t>
  </si>
  <si>
    <t>Lithuania</t>
  </si>
  <si>
    <t>55 New Plant Court,
Owings Mills, MD, 21117</t>
  </si>
  <si>
    <t>sales@eurosort.com</t>
  </si>
  <si>
    <t>MD</t>
  </si>
  <si>
    <t>https://www.eurosort.com/</t>
  </si>
  <si>
    <t xml:space="preserve">Newtonlaan 115, 3584 BH Utrecht, Netherland </t>
  </si>
  <si>
    <t>marketing@falconautotech.com</t>
  </si>
  <si>
    <t>Utrecht</t>
  </si>
  <si>
    <t>https://www.falconautotech.com/contact/</t>
  </si>
  <si>
    <t>contact@fareye.com</t>
  </si>
  <si>
    <t>5th Floor, Lotus Business Park, Plot Number - 8, Sector 127, Noida, Uttar Pradesh 201313</t>
  </si>
  <si>
    <t>Noida</t>
  </si>
  <si>
    <t>https://fareye.com/locations</t>
  </si>
  <si>
    <t>https://flexis-mobility.com/</t>
  </si>
  <si>
    <t>One of the (Xu Guangzhou, Li Qinsong Factory building A), Jinsha Shang'an, Dong lian "Gaosha" and "Haizai", Danzao Town, Nanhai District, Foshan City, Guangdong Province</t>
  </si>
  <si>
    <t>Guangdong</t>
  </si>
  <si>
    <t>Ryan@danheseal.com</t>
  </si>
  <si>
    <t>https://www.danheseal.com/</t>
  </si>
  <si>
    <t>2280 Alfred-Nobel Blvd.
Montreal, Quebec, Canada H4S 2A4</t>
  </si>
  <si>
    <t>https://www.genetec.com/contact-us</t>
  </si>
  <si>
    <t>Quebec</t>
  </si>
  <si>
    <t>Canada</t>
  </si>
  <si>
    <t>info@genetec.com</t>
  </si>
  <si>
    <t>Getriebebau-Nord-Straße 1, 22941 Bargteheide, Germany</t>
  </si>
  <si>
    <t>Bargteheide</t>
  </si>
  <si>
    <t>info@nord.com</t>
  </si>
  <si>
    <t>https://www.nord.com/de/home-de.jsp</t>
  </si>
  <si>
    <t>Nansha City Tower, No. 8 Jingang Avenue, Nansha Street, Nansha District, Guangzhou, China</t>
  </si>
  <si>
    <t>nancy@acoolda.com</t>
  </si>
  <si>
    <t>Guangzhou</t>
  </si>
  <si>
    <t>https://www.acoolda.com/</t>
  </si>
  <si>
    <t>info@ylsort.com</t>
  </si>
  <si>
    <t>https://www.ylsort.com/</t>
  </si>
  <si>
    <t>Building 13, Shanshuiyuefu, No. 289,
Lushan Street Hangzhou .311400 China</t>
  </si>
  <si>
    <t>Hangzhou</t>
  </si>
  <si>
    <t>Xingmengyuan Makerspace, No. 198 Mingzhu Avenue, High-tech Zone, Hefei City, Anhui Province</t>
  </si>
  <si>
    <t>Anhui</t>
  </si>
  <si>
    <t>https://www.mzimeizhi.com/</t>
  </si>
  <si>
    <t>16F, Tower 2, Qianhai Building, No. 123 Guiwan 5th Road, Nanshan Street, Nanshan District Shenzhen 518000 China</t>
  </si>
  <si>
    <t>Shenzhen</t>
  </si>
  <si>
    <t>business@hive-box.com</t>
  </si>
  <si>
    <t>https://www.hive-box.com/</t>
  </si>
  <si>
    <t>Haven Noordzijde 18
9679 TC Scheemda Nederland</t>
  </si>
  <si>
    <t>info@hoza.nl</t>
  </si>
  <si>
    <t>https://hoza.com/</t>
  </si>
  <si>
    <t>Scheemda</t>
  </si>
  <si>
    <t>https://www.idxtv.com/</t>
  </si>
  <si>
    <t>info@idxtv.com</t>
  </si>
  <si>
    <t>3rd Floor, 207 Regent Street London, W1B 3HH</t>
  </si>
  <si>
    <t>Elisabeth-Enseling-Str. 28
53121 Bonn</t>
  </si>
  <si>
    <t>Bonn</t>
  </si>
  <si>
    <t>mail@innovative-robot-delivery.com</t>
  </si>
  <si>
    <t>https://www.innovative-robot-delivery.com/</t>
  </si>
  <si>
    <t>Parc d'activités des Ayats 252 Rue de Guénas, 69390 Millery, France</t>
  </si>
  <si>
    <t>https://isitec-international.com/</t>
  </si>
  <si>
    <t>Millery</t>
  </si>
  <si>
    <t>info@jetbeep.com</t>
  </si>
  <si>
    <t>10 Pärnu maantee Tallinn
10134 Estonia</t>
  </si>
  <si>
    <t>Tallinn</t>
  </si>
  <si>
    <t>Estonia</t>
  </si>
  <si>
    <t>https://www.jetbeep.com/terms-and-conditions-of-use</t>
  </si>
  <si>
    <t>#7-8 LingXing Industry Park, Panyu Area, Guangzhou CityGuangdong Province, China</t>
  </si>
  <si>
    <t>jhtm@gzjh.com.cn</t>
  </si>
  <si>
    <t>https://www.gzjhlabel.com/</t>
  </si>
  <si>
    <t>Reindlstr. 51
4040 Linz, Austria</t>
  </si>
  <si>
    <t>Linz</t>
  </si>
  <si>
    <t>Austria</t>
  </si>
  <si>
    <t>https://www.keba.com/en/imprint</t>
  </si>
  <si>
    <t>Calle Neptuno, 20 28229 Villanueva del Pardillo
Madrid – Spain</t>
  </si>
  <si>
    <t>Madrid</t>
  </si>
  <si>
    <t>https://kernterminal.com/</t>
  </si>
  <si>
    <t>5F, Build11, Liandong U Valley, Zhenye Road, Sanhe Street, Huiyang District, Huizhou, Guangdong, China</t>
  </si>
  <si>
    <t>market@kerong.hk</t>
  </si>
  <si>
    <t>https://www.kerong.hk/</t>
  </si>
  <si>
    <t>100 Village Blvd., Suite 300 Princeton, NJ 08540</t>
  </si>
  <si>
    <t>NJ</t>
  </si>
  <si>
    <t>sales@koamtac.com</t>
  </si>
  <si>
    <t>https://koamtac.com/</t>
  </si>
  <si>
    <t>https://www.kurrent.io/</t>
  </si>
  <si>
    <t>1 Sansome St, Suite 3500, #10043 San Francisco, CA 94104</t>
  </si>
  <si>
    <t>info@kurrent.io</t>
  </si>
  <si>
    <t>https://lastmily.com/</t>
  </si>
  <si>
    <t>Otto Matseweg 9
2742 JW, Waddinxveen The Netherlands</t>
  </si>
  <si>
    <t>https://www.lcpackaging.com/en/</t>
  </si>
  <si>
    <t>Waddinxveen</t>
  </si>
  <si>
    <t>info@lcpackaging.com</t>
  </si>
  <si>
    <t>6 Boulevard Pierre Dupong
L-1430 Luxembourg</t>
  </si>
  <si>
    <t>Luxembourg</t>
  </si>
  <si>
    <t>info@tippbee.com</t>
  </si>
  <si>
    <t>https://tippbee.com/imprint</t>
  </si>
  <si>
    <t>Neulandstraße 28
D-74889 Sinsheim</t>
  </si>
  <si>
    <t>info@gebhardt-group.com</t>
  </si>
  <si>
    <t>https://lippert-sortation.de/</t>
  </si>
  <si>
    <t>Sinsheim</t>
  </si>
  <si>
    <t>sales@lyngsoesystems.com</t>
  </si>
  <si>
    <t>sales@npisorters.com</t>
  </si>
  <si>
    <t>https://lyngsoesystems.com/contact</t>
  </si>
  <si>
    <t>Lyngsoe Allé 3
9600 Aars, Denmark</t>
  </si>
  <si>
    <t>Aars</t>
  </si>
  <si>
    <t>Gewerbestraße 28, 5211 Lengau, Österreich</t>
  </si>
  <si>
    <t>office@motion06.at</t>
  </si>
  <si>
    <t>Lengau</t>
  </si>
  <si>
    <t>https://www.motion06.at/en/</t>
  </si>
  <si>
    <t>Moosacher Street 73
80809 Munich</t>
  </si>
  <si>
    <t>Munich</t>
  </si>
  <si>
    <t>info@nimmsta.com</t>
  </si>
  <si>
    <t>info@sortcon.com</t>
  </si>
  <si>
    <t>https://nimmsta.com/en/imprint</t>
  </si>
  <si>
    <t>info@nodka.com</t>
  </si>
  <si>
    <t>info@routesmart.com</t>
  </si>
  <si>
    <t>https://nodka.com/</t>
  </si>
  <si>
    <t>NO.480 Yinzang Road, Wuzhong District, Suzhou City, Jiangsu Province, China</t>
  </si>
  <si>
    <t>support_ua@novaposhta.ua</t>
  </si>
  <si>
    <t>https://novaposhta.ua/en/</t>
  </si>
  <si>
    <t>14901 Trinity Blvd, Fort Worth Texas 76155</t>
  </si>
  <si>
    <t>TX</t>
  </si>
  <si>
    <t>https://npisorters.com/</t>
  </si>
  <si>
    <t>Holsteinischer Kamp 37
22081 Hamburg, Germany</t>
  </si>
  <si>
    <t>Hamburg</t>
  </si>
  <si>
    <t>moin@nuwiel.de</t>
  </si>
  <si>
    <t>https://www.nuwiel.com/</t>
  </si>
  <si>
    <t>https://www.parcelpending.com/en-us/contact-us/</t>
  </si>
  <si>
    <t>210 Progress, Suite 100, Irvine CA 92618</t>
  </si>
  <si>
    <t>info@parcelpending.com</t>
  </si>
  <si>
    <t>Via Enrico Fermi 5, 47016 - Predappio (FC)</t>
  </si>
  <si>
    <t>info@picchisnc.com</t>
  </si>
  <si>
    <t>Predappio</t>
  </si>
  <si>
    <t>https://picchisnc.com/</t>
  </si>
  <si>
    <t>infomail@post-int.com</t>
  </si>
  <si>
    <t>https://post-int.com/</t>
  </si>
  <si>
    <t>Velyka Kiltseva, 4B, Sofiivska Borshchahivka, Kyiv 08130</t>
  </si>
  <si>
    <t>Kyiv</t>
  </si>
  <si>
    <t>Olof Palmestraat 10
P.O. Box 6034, 2600 JA Delft</t>
  </si>
  <si>
    <t>Delft</t>
  </si>
  <si>
    <t>info@primevision.com</t>
  </si>
  <si>
    <t>https://primevision.com/</t>
  </si>
  <si>
    <t>https://www.myhomeshine.cn/</t>
  </si>
  <si>
    <t>Rm. 303, T3 Building, No. 877, Lijiangxi Road, Huangdao,
Qingdao, 266555 China</t>
  </si>
  <si>
    <t>Qingdao</t>
  </si>
  <si>
    <t>contact@rooniq.com</t>
  </si>
  <si>
    <t>https://www.rooniq.com/contact</t>
  </si>
  <si>
    <t>Mackenbach 16a
53797 Lohmar</t>
  </si>
  <si>
    <t>Lohmar</t>
  </si>
  <si>
    <t>https://www.routesmart.com/</t>
  </si>
  <si>
    <t>8850 Stanford Boulevard
Suite 3250 Columbia, MD 21045</t>
  </si>
  <si>
    <t>Via Ticino, 187, 28066 Galliate NO, Italy</t>
  </si>
  <si>
    <t>https://www.saiet.engineering/</t>
  </si>
  <si>
    <t>Galliate</t>
  </si>
  <si>
    <t>engineering@saiet.net</t>
  </si>
  <si>
    <t>https://www.securedbyweb.com/</t>
  </si>
  <si>
    <t>Schijfstraat 23
5061 KA  Oisterwijk The Netherlands</t>
  </si>
  <si>
    <t>info@securedbyweb.nl</t>
  </si>
  <si>
    <t>Oisterwijk</t>
  </si>
  <si>
    <t>https://www.simba-sh.com/#/home</t>
  </si>
  <si>
    <t>Building A5, Lane 99, Jiajie Road, Qingpu District, Shanghai</t>
  </si>
  <si>
    <t>sales@simba-sh.com</t>
  </si>
  <si>
    <t>Shanghai</t>
  </si>
  <si>
    <t>https://www.sick.com/in/en/</t>
  </si>
  <si>
    <t>Erwin-Sick-Str. 1
79183 Waldkirch Germany</t>
  </si>
  <si>
    <t>info@sick.de</t>
  </si>
  <si>
    <t>Waldkirch</t>
  </si>
  <si>
    <t>1201/1 Street, 14R, Halkapınar, İzmir, 35170, Türkiye</t>
  </si>
  <si>
    <t>İzmir</t>
  </si>
  <si>
    <t>https://www.sortcon.com/</t>
  </si>
  <si>
    <t>https://www.swipbox.com/en</t>
  </si>
  <si>
    <t>Ellegaardvej 7
6400 Sonderborg Denmark</t>
  </si>
  <si>
    <t>international@swipbox.com</t>
  </si>
  <si>
    <t>Sonderborg</t>
  </si>
  <si>
    <t>https://www.synkka.ai/</t>
  </si>
  <si>
    <t>1713 Little Orchard St. Suite C
San Jose, CA 95125</t>
  </si>
  <si>
    <t>https://tagntrac.ai/</t>
  </si>
  <si>
    <t>contact@tagntrac.com</t>
  </si>
  <si>
    <t>https://www.talosltd.eu/contact</t>
  </si>
  <si>
    <t>Sales@TalosLtd.eu</t>
  </si>
  <si>
    <t>1 Horgan’s Quay, Cork, Ireland T23 PPT8</t>
  </si>
  <si>
    <t>info@theifactory.com</t>
  </si>
  <si>
    <t>https://www.theifactory.com/home</t>
  </si>
  <si>
    <t>https://cn.seaparks.com/</t>
  </si>
  <si>
    <t>seaparks1@seaparks.com​</t>
  </si>
  <si>
    <t>No. 8 Huatai Road, Beichen Science and Technology Industrial Park, Tianjin New Technology Industrial Park</t>
  </si>
  <si>
    <t>Hansaallee 181, 40549 Düsseldorf, Germany</t>
  </si>
  <si>
    <t>ESO@toshiba-teg.com</t>
  </si>
  <si>
    <t>Düsseldorf</t>
  </si>
  <si>
    <t>https://www.toshiba.eu/</t>
  </si>
  <si>
    <t>https://txr-robotics-europe.com/</t>
  </si>
  <si>
    <t>houssem.bouzidi@txr-robotics-europe.com</t>
  </si>
  <si>
    <t>229 rue Saint-Honoré - 75 001 PARIS</t>
  </si>
  <si>
    <t>PARIS</t>
  </si>
  <si>
    <t>st. Goloseevskaya, 17
03039, Kyiv, Ukraine</t>
  </si>
  <si>
    <t>https://uislab.com/</t>
  </si>
  <si>
    <t>info@uislab.com</t>
  </si>
  <si>
    <t>https://www.vrbikes.ch/en/</t>
  </si>
  <si>
    <t>Bahnhofstrasse 23 | 6301 Zug, Switzerland</t>
  </si>
  <si>
    <t>info@vrbikes.ch</t>
  </si>
  <si>
    <t>Zug</t>
  </si>
  <si>
    <t>https://www.wayzim.com/</t>
  </si>
  <si>
    <t>No.979, Antai 3rd Road, Xishan District, Wuxi City, Jiangsu Province</t>
  </si>
  <si>
    <t>https://www.wipotec.com/en/contact</t>
  </si>
  <si>
    <t>Adam-Hoffmann-Str. 26
67657 Kaiserslautern</t>
  </si>
  <si>
    <t>Kaiserslautern</t>
  </si>
  <si>
    <t>info@wipotec.com</t>
  </si>
  <si>
    <t>sales@idataglobal.com</t>
  </si>
  <si>
    <t>THAILAND</t>
  </si>
  <si>
    <t>https://www.idataglobal.com/about/contact/index.html</t>
  </si>
  <si>
    <t>NTC</t>
  </si>
  <si>
    <t>EUROPE</t>
  </si>
  <si>
    <t>ITALY</t>
  </si>
  <si>
    <t>SPAIN</t>
  </si>
  <si>
    <t>INDIA</t>
  </si>
  <si>
    <t>FRANCE</t>
  </si>
  <si>
    <t>POLAND</t>
  </si>
  <si>
    <t>D4</t>
  </si>
  <si>
    <t>D1</t>
  </si>
  <si>
    <t>E1</t>
  </si>
  <si>
    <t>G1</t>
  </si>
  <si>
    <t>H1</t>
  </si>
  <si>
    <t>K1</t>
  </si>
  <si>
    <t>L1</t>
  </si>
  <si>
    <t>N2</t>
  </si>
  <si>
    <t>M10</t>
  </si>
  <si>
    <t>M12</t>
  </si>
  <si>
    <t>L10</t>
  </si>
  <si>
    <t>K15</t>
  </si>
  <si>
    <t>J20</t>
  </si>
  <si>
    <t>H10</t>
  </si>
  <si>
    <t>H15</t>
  </si>
  <si>
    <t>G10</t>
  </si>
  <si>
    <t>F10</t>
  </si>
  <si>
    <t>Mushiny</t>
  </si>
  <si>
    <t>B10</t>
  </si>
  <si>
    <t>B22</t>
  </si>
  <si>
    <t>B30</t>
  </si>
  <si>
    <t>C32</t>
  </si>
  <si>
    <t>D22</t>
  </si>
  <si>
    <t>D20</t>
  </si>
  <si>
    <t>D30</t>
  </si>
  <si>
    <t>D32</t>
  </si>
  <si>
    <t>E35</t>
  </si>
  <si>
    <t>E32</t>
  </si>
  <si>
    <t>E30</t>
  </si>
  <si>
    <t>E21</t>
  </si>
  <si>
    <t>E22</t>
  </si>
  <si>
    <t>F20</t>
  </si>
  <si>
    <t>F35</t>
  </si>
  <si>
    <t>F36</t>
  </si>
  <si>
    <t>F30</t>
  </si>
  <si>
    <t>F34</t>
  </si>
  <si>
    <t>G30</t>
  </si>
  <si>
    <t>G22</t>
  </si>
  <si>
    <t>G20</t>
  </si>
  <si>
    <t>Bermak</t>
  </si>
  <si>
    <t>H25</t>
  </si>
  <si>
    <t>H20</t>
  </si>
  <si>
    <t>K20</t>
  </si>
  <si>
    <t>l22</t>
  </si>
  <si>
    <t>Elas</t>
  </si>
  <si>
    <t>l20</t>
  </si>
  <si>
    <t>M24</t>
  </si>
  <si>
    <t>imageHOLDERS</t>
  </si>
  <si>
    <t>N20</t>
  </si>
  <si>
    <t>N30</t>
  </si>
  <si>
    <t>M32</t>
  </si>
  <si>
    <t>L30</t>
  </si>
  <si>
    <t>L31</t>
  </si>
  <si>
    <t>Mechanica Sistemi</t>
  </si>
  <si>
    <t>L35</t>
  </si>
  <si>
    <t>K32</t>
  </si>
  <si>
    <t>J31</t>
  </si>
  <si>
    <t>J30</t>
  </si>
  <si>
    <t>J32</t>
  </si>
  <si>
    <t>J33</t>
  </si>
  <si>
    <t>H31</t>
  </si>
  <si>
    <t>H30</t>
  </si>
  <si>
    <t>C40</t>
  </si>
  <si>
    <t>D42</t>
  </si>
  <si>
    <t>Intralox</t>
  </si>
  <si>
    <t>D46</t>
  </si>
  <si>
    <t>D40</t>
  </si>
  <si>
    <t>E42</t>
  </si>
  <si>
    <t>F43</t>
  </si>
  <si>
    <t>F42</t>
  </si>
  <si>
    <t>F40</t>
  </si>
  <si>
    <t>F45</t>
  </si>
  <si>
    <t>G40</t>
  </si>
  <si>
    <t>G48</t>
  </si>
  <si>
    <t>J40</t>
  </si>
  <si>
    <t>J45</t>
  </si>
  <si>
    <t>Llama Box</t>
  </si>
  <si>
    <t>K50</t>
  </si>
  <si>
    <t>M40</t>
  </si>
  <si>
    <t>N52</t>
  </si>
  <si>
    <t>M52</t>
  </si>
  <si>
    <t>J50</t>
  </si>
  <si>
    <t>Corplex</t>
  </si>
  <si>
    <t>H50</t>
  </si>
  <si>
    <t>H52</t>
  </si>
  <si>
    <t>QuikBot Technologies</t>
  </si>
  <si>
    <t>G50</t>
  </si>
  <si>
    <t>F50</t>
  </si>
  <si>
    <t>MEGABLOK</t>
  </si>
  <si>
    <t>F52</t>
  </si>
  <si>
    <t>E50</t>
  </si>
  <si>
    <t>E52</t>
  </si>
  <si>
    <t>info@mushiny.com</t>
  </si>
  <si>
    <t>4th Floor, Sanjiang Campus, Southeast University Suzhou Campus, No. 399 Linquan Street, Dushu Lake Science and Education Innovation Zone, Suzhou, Jiangsu, China</t>
  </si>
  <si>
    <t>https://www.mushiny.com/contactus.html</t>
  </si>
  <si>
    <t>42C Cobham Rd Ferndown Industrial Estate
Wimborne BH21 7QG United Kingdom</t>
  </si>
  <si>
    <t>Wimborne</t>
  </si>
  <si>
    <t>sales@imageholders.com</t>
  </si>
  <si>
    <t>https://www.imageholders.com/contact-us/</t>
  </si>
  <si>
    <t>http://www.mechanicasistemi.com/</t>
  </si>
  <si>
    <t>Via C.A. Dalla Chiesa, 74/76 20037
Paderno Dugnano (MI) - Italy</t>
  </si>
  <si>
    <t>Dugnano</t>
  </si>
  <si>
    <t>info@mechanicasistemi.com</t>
  </si>
  <si>
    <t>Circular Avenue 1-3
2133 LB, Hoofddorp The Netherlands</t>
  </si>
  <si>
    <t>https://www.intralox.com/locations</t>
  </si>
  <si>
    <t>Hoofddorp</t>
  </si>
  <si>
    <t>info@llamabox.net</t>
  </si>
  <si>
    <t>Building No. 7285AJ Ajwad District, Secondary No. 4130 Jeddah 23466 Kingdom of Saudi Arabia</t>
  </si>
  <si>
    <t>Saudi Arabia</t>
  </si>
  <si>
    <t>Jeddah</t>
  </si>
  <si>
    <t>https://www.llamabox.net/en</t>
  </si>
  <si>
    <t>Madleaze Road, Gloucester,
GL1 5SG, UK</t>
  </si>
  <si>
    <t>https://corplex.com/</t>
  </si>
  <si>
    <t>Gloucester</t>
  </si>
  <si>
    <t>3 Little Road #07-01</t>
  </si>
  <si>
    <t>hello@quikbot.ai</t>
  </si>
  <si>
    <t>Singapore</t>
  </si>
  <si>
    <t>Plataforma Logística PLA-ZA, calle Palermo nº7, 50197, Zaragoza, Spain.</t>
  </si>
  <si>
    <t>laboral@megablok.com</t>
  </si>
  <si>
    <t>https://www.megablok.us/legal-notice.aspx</t>
  </si>
  <si>
    <t>Zaragoza</t>
  </si>
  <si>
    <t>Parcel+Post Expo 2026</t>
  </si>
  <si>
    <t>nc</t>
  </si>
  <si>
    <t>just ringing no answer</t>
  </si>
  <si>
    <t>circuit busy</t>
  </si>
  <si>
    <t>just ringign no answer</t>
  </si>
  <si>
    <t>speaker machine</t>
  </si>
  <si>
    <t>not answering</t>
  </si>
  <si>
    <t>UAE</t>
  </si>
  <si>
    <t>ud</t>
  </si>
  <si>
    <t>circuit busy, kindly update the number</t>
  </si>
  <si>
    <t>office is closed yet</t>
  </si>
  <si>
    <t>recep transfered the call but call forwarded to voicemail</t>
  </si>
  <si>
    <t>ni</t>
  </si>
  <si>
    <t>alredy finalised vendor</t>
  </si>
  <si>
    <t>forwarded to voicemail</t>
  </si>
  <si>
    <t>Speaker machine in Swedish language</t>
  </si>
  <si>
    <t>recep hung up the call while giving email</t>
  </si>
  <si>
    <t>Just ringing, no answer</t>
  </si>
  <si>
    <t>Speaker machine</t>
  </si>
  <si>
    <t>call forwarded to voicemail</t>
  </si>
  <si>
    <t>we are not interested</t>
  </si>
  <si>
    <t>already choosed vendor</t>
  </si>
  <si>
    <t>EVERYBODY IS ON LEAVE , RECEP ASKED FOR CALL BACK</t>
  </si>
  <si>
    <t>just ringing no anwer</t>
  </si>
  <si>
    <t>IVR is not working</t>
  </si>
  <si>
    <t>answering machine</t>
  </si>
  <si>
    <t>av</t>
  </si>
  <si>
    <t>recep refused to transfer the call to anyone, said its not allowed</t>
  </si>
  <si>
    <t>just ringing no answer, and no other found from website</t>
  </si>
  <si>
    <t>circuit busy and no other number found</t>
  </si>
  <si>
    <t>recep transfered the call but no one picked</t>
  </si>
  <si>
    <t>circuit busy, and no other number found</t>
  </si>
  <si>
    <t>call forwarded to voicemail and no other found from website</t>
  </si>
  <si>
    <t>circuit busy, no other number found</t>
  </si>
  <si>
    <t>+90 850 711 19 98 , kindly update the number with this, receiver asked to connect on monday</t>
  </si>
  <si>
    <t>recep transfered the call but no one pickedb again</t>
  </si>
  <si>
    <t>call not picked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</si>
</sst>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19" fillId="0" borderId="10" xfId="42" applyBorder="1" applyAlignment="1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1" fontId="18" fillId="33" borderId="10" xfId="0" applyNumberFormat="1" applyFont="1" applyFill="1" applyBorder="1"/>
    <xf numFmtId="1" fontId="0" fillId="0" borderId="10" xfId="0" applyNumberFormat="1" applyBorder="1"/>
    <xf numFmtId="1" fontId="0" fillId="0" borderId="0" xfId="0" applyNumberFormat="1"/>
    <xf numFmtId="16" fontId="18" fillId="33" borderId="0" xfId="0" applyNumberFormat="1" applyFont="1" applyFill="1"/>
    <xf numFmtId="0" fontId="0" fillId="0" borderId="11" xfId="0" applyBorder="1"/>
    <xf numFmtId="0" fontId="0" fillId="0" borderId="0" xfId="0" applyBorder="1"/>
    <xf numFmtId="16" fontId="18" fillId="33" borderId="0" xfId="0" applyNumberFormat="1" applyFont="1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al" refreshedDate="43479.507096064815" createdVersion="4" refreshedVersion="4" minRefreshableVersion="3" recordCount="2" xr:uid="{00000000-000A-0000-FFFF-FFFF00000000}">
  <cacheSource type="worksheet">
    <worksheetSource ref="A1:W1" sheet="sampleheaderfile"/>
  </cacheSource>
  <cacheFields count="23">
    <cacheField name="phone_no" numFmtId="0">
      <sharedItems containsBlank="1"/>
    </cacheField>
    <cacheField name="fair_name" numFmtId="0">
      <sharedItems containsBlank="1"/>
    </cacheField>
    <cacheField name="fair_place" numFmtId="0">
      <sharedItems containsBlank="1"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Blank="1"/>
    </cacheField>
    <cacheField name="alt_no2" numFmtId="0">
      <sharedItems containsBlank="1"/>
    </cacheField>
    <cacheField name="alt_no3" numFmtId="0">
      <sharedItems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/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Blank="1"/>
    </cacheField>
    <cacheField name="end_date1" numFmtId="0">
      <sharedItems containsBlank="1"/>
    </cacheField>
    <cacheField name="history1" numFmtId="0">
      <sharedItems containsBlank="1"/>
    </cacheField>
    <cacheField name="agent_name" numFmtId="0">
      <sharedItems containsBlank="1"/>
    </cacheField>
    <cacheField name="call_again_time" numFmtId="0">
      <sharedItems containsBlank="1"/>
    </cacheField>
    <cacheField name="status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x v="0"/>
  </r>
  <r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2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5" firstHeaderRow="1" firstDataRow="1" firstDataCol="1"/>
  <pivotFields count="23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</pivotFields>
  <rowFields count="1">
    <field x="22"/>
  </rowFields>
  <rowItems count="2">
    <i>
      <x/>
    </i>
    <i t="grand">
      <x/>
    </i>
  </rowItems>
  <colItems count="1">
    <i/>
  </colItems>
  <dataFields count="1">
    <dataField name="Count of co_nam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dpo@aftership.com" TargetMode="External"/><Relationship Id="rId18" Type="http://schemas.openxmlformats.org/officeDocument/2006/relationships/hyperlink" Target="mailto:info.brandlink@principleglobal.com." TargetMode="External"/><Relationship Id="rId26" Type="http://schemas.openxmlformats.org/officeDocument/2006/relationships/hyperlink" Target="mailto:marketing@falconautotech.com" TargetMode="External"/><Relationship Id="rId39" Type="http://schemas.openxmlformats.org/officeDocument/2006/relationships/hyperlink" Target="mailto:info@kernterminal.com" TargetMode="External"/><Relationship Id="rId21" Type="http://schemas.openxmlformats.org/officeDocument/2006/relationships/hyperlink" Target="mailto:hello@clearquote.io" TargetMode="External"/><Relationship Id="rId34" Type="http://schemas.openxmlformats.org/officeDocument/2006/relationships/hyperlink" Target="mailto:info@hoza.nl" TargetMode="External"/><Relationship Id="rId42" Type="http://schemas.openxmlformats.org/officeDocument/2006/relationships/hyperlink" Target="mailto:info@kurrent.io" TargetMode="External"/><Relationship Id="rId47" Type="http://schemas.openxmlformats.org/officeDocument/2006/relationships/hyperlink" Target="mailto:office@motion06.at" TargetMode="External"/><Relationship Id="rId50" Type="http://schemas.openxmlformats.org/officeDocument/2006/relationships/hyperlink" Target="mailto:support_ua@novaposhta.ua" TargetMode="External"/><Relationship Id="rId55" Type="http://schemas.openxmlformats.org/officeDocument/2006/relationships/hyperlink" Target="mailto:infomail@post-int.com" TargetMode="External"/><Relationship Id="rId63" Type="http://schemas.openxmlformats.org/officeDocument/2006/relationships/hyperlink" Target="mailto:international@swipbox.com" TargetMode="External"/><Relationship Id="rId68" Type="http://schemas.openxmlformats.org/officeDocument/2006/relationships/hyperlink" Target="mailto:ESO@toshiba-teg.com" TargetMode="External"/><Relationship Id="rId76" Type="http://schemas.openxmlformats.org/officeDocument/2006/relationships/hyperlink" Target="mailto:sales@imageholders.com" TargetMode="External"/><Relationship Id="rId7" Type="http://schemas.openxmlformats.org/officeDocument/2006/relationships/hyperlink" Target="mailto:automation@leonardo.com" TargetMode="External"/><Relationship Id="rId71" Type="http://schemas.openxmlformats.org/officeDocument/2006/relationships/hyperlink" Target="mailto:info@vrbikes.ch" TargetMode="External"/><Relationship Id="rId2" Type="http://schemas.openxmlformats.org/officeDocument/2006/relationships/hyperlink" Target="mailto:Tania.Lorenzi@bonfiglioli.it" TargetMode="External"/><Relationship Id="rId16" Type="http://schemas.openxmlformats.org/officeDocument/2006/relationships/hyperlink" Target="mailto:info@belterbox.com" TargetMode="External"/><Relationship Id="rId29" Type="http://schemas.openxmlformats.org/officeDocument/2006/relationships/hyperlink" Target="mailto:info@genetec.com" TargetMode="External"/><Relationship Id="rId11" Type="http://schemas.openxmlformats.org/officeDocument/2006/relationships/hyperlink" Target="mailto:sales@newbeiyang.com" TargetMode="External"/><Relationship Id="rId24" Type="http://schemas.openxmlformats.org/officeDocument/2006/relationships/hyperlink" Target="mailto:info@equinox.lt" TargetMode="External"/><Relationship Id="rId32" Type="http://schemas.openxmlformats.org/officeDocument/2006/relationships/hyperlink" Target="mailto:info@ylsort.com" TargetMode="External"/><Relationship Id="rId37" Type="http://schemas.openxmlformats.org/officeDocument/2006/relationships/hyperlink" Target="mailto:jhtm@gzjh.com.cn" TargetMode="External"/><Relationship Id="rId40" Type="http://schemas.openxmlformats.org/officeDocument/2006/relationships/hyperlink" Target="mailto:market@kerong.hk" TargetMode="External"/><Relationship Id="rId45" Type="http://schemas.openxmlformats.org/officeDocument/2006/relationships/hyperlink" Target="mailto:info@gebhardt-group.com" TargetMode="External"/><Relationship Id="rId53" Type="http://schemas.openxmlformats.org/officeDocument/2006/relationships/hyperlink" Target="mailto:info@parcelpending.com" TargetMode="External"/><Relationship Id="rId58" Type="http://schemas.openxmlformats.org/officeDocument/2006/relationships/hyperlink" Target="mailto:engineering@saiet.net" TargetMode="External"/><Relationship Id="rId66" Type="http://schemas.openxmlformats.org/officeDocument/2006/relationships/hyperlink" Target="mailto:info@theifactory.com" TargetMode="External"/><Relationship Id="rId74" Type="http://schemas.openxmlformats.org/officeDocument/2006/relationships/hyperlink" Target="mailto:info@mushiny.com" TargetMode="External"/><Relationship Id="rId79" Type="http://schemas.openxmlformats.org/officeDocument/2006/relationships/hyperlink" Target="mailto:hello@quikbot.ai" TargetMode="External"/><Relationship Id="rId5" Type="http://schemas.openxmlformats.org/officeDocument/2006/relationships/hyperlink" Target="mailto:webmaster@interroll.com" TargetMode="External"/><Relationship Id="rId61" Type="http://schemas.openxmlformats.org/officeDocument/2006/relationships/hyperlink" Target="mailto:info@sick.de" TargetMode="External"/><Relationship Id="rId10" Type="http://schemas.openxmlformats.org/officeDocument/2006/relationships/hyperlink" Target="mailto:info@sew-eurodrive.de" TargetMode="External"/><Relationship Id="rId19" Type="http://schemas.openxmlformats.org/officeDocument/2006/relationships/hyperlink" Target="mailto:info@pterisglobal.cn" TargetMode="External"/><Relationship Id="rId31" Type="http://schemas.openxmlformats.org/officeDocument/2006/relationships/hyperlink" Target="mailto:nancy@acoolda.com" TargetMode="External"/><Relationship Id="rId44" Type="http://schemas.openxmlformats.org/officeDocument/2006/relationships/hyperlink" Target="mailto:info@tippbee.com" TargetMode="External"/><Relationship Id="rId52" Type="http://schemas.openxmlformats.org/officeDocument/2006/relationships/hyperlink" Target="mailto:moin@nuwiel.de" TargetMode="External"/><Relationship Id="rId60" Type="http://schemas.openxmlformats.org/officeDocument/2006/relationships/hyperlink" Target="mailto:sales@simba-sh.com" TargetMode="External"/><Relationship Id="rId65" Type="http://schemas.openxmlformats.org/officeDocument/2006/relationships/hyperlink" Target="mailto:Sales@TalosLtd.eu" TargetMode="External"/><Relationship Id="rId73" Type="http://schemas.openxmlformats.org/officeDocument/2006/relationships/hyperlink" Target="mailto:sales@idataglobal.com" TargetMode="External"/><Relationship Id="rId78" Type="http://schemas.openxmlformats.org/officeDocument/2006/relationships/hyperlink" Target="mailto:info@llamabox.net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mailto:info@habasit.com" TargetMode="External"/><Relationship Id="rId9" Type="http://schemas.openxmlformats.org/officeDocument/2006/relationships/hyperlink" Target="mailto:bok@pointpack.pl" TargetMode="External"/><Relationship Id="rId14" Type="http://schemas.openxmlformats.org/officeDocument/2006/relationships/hyperlink" Target="mailto:obchod@alfa3.cz" TargetMode="External"/><Relationship Id="rId22" Type="http://schemas.openxmlformats.org/officeDocument/2006/relationships/hyperlink" Target="mailto:cas@contour.eu" TargetMode="External"/><Relationship Id="rId27" Type="http://schemas.openxmlformats.org/officeDocument/2006/relationships/hyperlink" Target="mailto:contact@fareye.com" TargetMode="External"/><Relationship Id="rId30" Type="http://schemas.openxmlformats.org/officeDocument/2006/relationships/hyperlink" Target="mailto:info@nord.com" TargetMode="External"/><Relationship Id="rId35" Type="http://schemas.openxmlformats.org/officeDocument/2006/relationships/hyperlink" Target="mailto:info@idxtv.com" TargetMode="External"/><Relationship Id="rId43" Type="http://schemas.openxmlformats.org/officeDocument/2006/relationships/hyperlink" Target="mailto:info@lcpackaging.com" TargetMode="External"/><Relationship Id="rId48" Type="http://schemas.openxmlformats.org/officeDocument/2006/relationships/hyperlink" Target="mailto:info@nimmsta.com" TargetMode="External"/><Relationship Id="rId56" Type="http://schemas.openxmlformats.org/officeDocument/2006/relationships/hyperlink" Target="mailto:info@primevision.com" TargetMode="External"/><Relationship Id="rId64" Type="http://schemas.openxmlformats.org/officeDocument/2006/relationships/hyperlink" Target="mailto:contact@tagntrac.com" TargetMode="External"/><Relationship Id="rId69" Type="http://schemas.openxmlformats.org/officeDocument/2006/relationships/hyperlink" Target="mailto:houssem.bouzidi@txr-robotics-europe.com" TargetMode="External"/><Relationship Id="rId77" Type="http://schemas.openxmlformats.org/officeDocument/2006/relationships/hyperlink" Target="mailto:info@mechanicasistemi.com" TargetMode="External"/><Relationship Id="rId8" Type="http://schemas.openxmlformats.org/officeDocument/2006/relationships/hyperlink" Target="mailto:info@modern-expo.com" TargetMode="External"/><Relationship Id="rId51" Type="http://schemas.openxmlformats.org/officeDocument/2006/relationships/hyperlink" Target="mailto:sales@npisorters.com" TargetMode="External"/><Relationship Id="rId72" Type="http://schemas.openxmlformats.org/officeDocument/2006/relationships/hyperlink" Target="mailto:info@wipotec.com" TargetMode="External"/><Relationship Id="rId80" Type="http://schemas.openxmlformats.org/officeDocument/2006/relationships/hyperlink" Target="mailto:laboral@megablok.com" TargetMode="External"/><Relationship Id="rId3" Type="http://schemas.openxmlformats.org/officeDocument/2006/relationships/hyperlink" Target="mailto:info@duerkopp.com" TargetMode="External"/><Relationship Id="rId12" Type="http://schemas.openxmlformats.org/officeDocument/2006/relationships/hyperlink" Target="mailto:automate@addverb.com" TargetMode="External"/><Relationship Id="rId17" Type="http://schemas.openxmlformats.org/officeDocument/2006/relationships/hyperlink" Target="mailto:beumer@beumer.com" TargetMode="External"/><Relationship Id="rId25" Type="http://schemas.openxmlformats.org/officeDocument/2006/relationships/hyperlink" Target="mailto:sales@eurosort.com" TargetMode="External"/><Relationship Id="rId33" Type="http://schemas.openxmlformats.org/officeDocument/2006/relationships/hyperlink" Target="mailto:business@hive-box.com" TargetMode="External"/><Relationship Id="rId38" Type="http://schemas.openxmlformats.org/officeDocument/2006/relationships/hyperlink" Target="mailto:keba@keba.com" TargetMode="External"/><Relationship Id="rId46" Type="http://schemas.openxmlformats.org/officeDocument/2006/relationships/hyperlink" Target="mailto:sales@lyngsoesystems.com" TargetMode="External"/><Relationship Id="rId59" Type="http://schemas.openxmlformats.org/officeDocument/2006/relationships/hyperlink" Target="mailto:info@securedbyweb.nl" TargetMode="External"/><Relationship Id="rId67" Type="http://schemas.openxmlformats.org/officeDocument/2006/relationships/hyperlink" Target="mailto:seaparks1@seaparks.com&#8203;" TargetMode="External"/><Relationship Id="rId20" Type="http://schemas.openxmlformats.org/officeDocument/2006/relationships/hyperlink" Target="mailto:info@cipiobox.nl" TargetMode="External"/><Relationship Id="rId41" Type="http://schemas.openxmlformats.org/officeDocument/2006/relationships/hyperlink" Target="mailto:sales@koamtac.com" TargetMode="External"/><Relationship Id="rId54" Type="http://schemas.openxmlformats.org/officeDocument/2006/relationships/hyperlink" Target="mailto:info@picchisnc.com" TargetMode="External"/><Relationship Id="rId62" Type="http://schemas.openxmlformats.org/officeDocument/2006/relationships/hyperlink" Target="mailto:info@sortcon.com" TargetMode="External"/><Relationship Id="rId70" Type="http://schemas.openxmlformats.org/officeDocument/2006/relationships/hyperlink" Target="mailto:info@uislab.com" TargetMode="External"/><Relationship Id="rId75" Type="http://schemas.openxmlformats.org/officeDocument/2006/relationships/hyperlink" Target="mailto:berrmak@berrmak.com" TargetMode="External"/><Relationship Id="rId1" Type="http://schemas.openxmlformats.org/officeDocument/2006/relationships/hyperlink" Target="mailto:communications@bizerba.com" TargetMode="External"/><Relationship Id="rId6" Type="http://schemas.openxmlformats.org/officeDocument/2006/relationships/hyperlink" Target="mailto:info@kyburz-switzerland.ch" TargetMode="External"/><Relationship Id="rId15" Type="http://schemas.openxmlformats.org/officeDocument/2006/relationships/hyperlink" Target="mailto:info@batterycheck.com" TargetMode="External"/><Relationship Id="rId23" Type="http://schemas.openxmlformats.org/officeDocument/2006/relationships/hyperlink" Target="mailto:Support@walrbrothers.com" TargetMode="External"/><Relationship Id="rId28" Type="http://schemas.openxmlformats.org/officeDocument/2006/relationships/hyperlink" Target="mailto:Ryan@danheseal.com" TargetMode="External"/><Relationship Id="rId36" Type="http://schemas.openxmlformats.org/officeDocument/2006/relationships/hyperlink" Target="mailto:mail@innovative-robot-delivery.com" TargetMode="External"/><Relationship Id="rId49" Type="http://schemas.openxmlformats.org/officeDocument/2006/relationships/hyperlink" Target="mailto:info@nodka.com" TargetMode="External"/><Relationship Id="rId57" Type="http://schemas.openxmlformats.org/officeDocument/2006/relationships/hyperlink" Target="mailto:info@routesmart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"/>
  <sheetViews>
    <sheetView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1" t="s">
        <v>23</v>
      </c>
      <c r="B3" t="s">
        <v>26</v>
      </c>
    </row>
    <row r="4" spans="1:2" x14ac:dyDescent="0.25">
      <c r="A4" s="2" t="s">
        <v>24</v>
      </c>
      <c r="B4">
        <v>1</v>
      </c>
    </row>
    <row r="5" spans="1:2" x14ac:dyDescent="0.25">
      <c r="A5" s="2" t="s">
        <v>25</v>
      </c>
      <c r="B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40"/>
  <sheetViews>
    <sheetView tabSelected="1" workbookViewId="0"/>
  </sheetViews>
  <sheetFormatPr defaultRowHeight="15" x14ac:dyDescent="0.25"/>
  <cols>
    <col min="1" max="1" width="16.28515625" style="9" bestFit="1" customWidth="1"/>
    <col min="2" max="2" width="11.42578125" customWidth="1"/>
    <col min="3" max="3" width="10.5703125" customWidth="1"/>
    <col min="4" max="4" width="26" customWidth="1"/>
    <col min="5" max="5" width="13" customWidth="1"/>
    <col min="6" max="6" width="11.140625" customWidth="1"/>
    <col min="7" max="7" width="9.140625" customWidth="1"/>
    <col min="8" max="8" width="14.5703125" customWidth="1"/>
    <col min="9" max="9" width="14" style="9" customWidth="1"/>
    <col min="10" max="12" width="9.140625" customWidth="1"/>
    <col min="13" max="13" width="56.28515625" customWidth="1"/>
    <col min="15" max="15" width="9.140625" customWidth="1"/>
    <col min="17" max="17" width="18.140625" customWidth="1"/>
    <col min="18" max="19" width="10" bestFit="1" customWidth="1"/>
  </cols>
  <sheetData>
    <row r="1" spans="1:33" ht="15.75" x14ac:dyDescent="0.25">
      <c r="A1" s="7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7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13">
        <v>46181</v>
      </c>
      <c r="Y1" s="10">
        <v>46168</v>
      </c>
      <c r="Z1" s="10">
        <v>46162</v>
      </c>
      <c r="AA1" s="10">
        <v>46160</v>
      </c>
      <c r="AB1" s="10">
        <v>46149</v>
      </c>
      <c r="AC1" s="10">
        <v>46141</v>
      </c>
      <c r="AD1" s="10">
        <v>46140</v>
      </c>
      <c r="AE1" s="10">
        <v>46139</v>
      </c>
      <c r="AF1" s="10">
        <v>46127</v>
      </c>
      <c r="AG1" s="10">
        <v>46126</v>
      </c>
    </row>
    <row r="2" spans="1:33" x14ac:dyDescent="0.25">
      <c r="A2" s="8">
        <v>31850609102</v>
      </c>
      <c r="B2" s="5" t="s">
        <v>888</v>
      </c>
      <c r="C2" s="5" t="s">
        <v>28</v>
      </c>
      <c r="D2" s="5" t="s">
        <v>29</v>
      </c>
      <c r="E2" s="5" t="s">
        <v>498</v>
      </c>
      <c r="F2" s="5" t="s">
        <v>835</v>
      </c>
      <c r="G2" s="5">
        <v>24</v>
      </c>
      <c r="H2" s="5"/>
      <c r="I2" s="8"/>
      <c r="J2" s="5"/>
      <c r="K2" s="5"/>
      <c r="L2" s="5"/>
      <c r="M2" s="5" t="s">
        <v>499</v>
      </c>
      <c r="N2" s="5" t="s">
        <v>500</v>
      </c>
      <c r="O2" s="5" t="s">
        <v>761</v>
      </c>
      <c r="P2" s="5" t="s">
        <v>311</v>
      </c>
      <c r="Q2" s="3" t="s">
        <v>501</v>
      </c>
      <c r="R2" s="6">
        <v>46288</v>
      </c>
      <c r="S2" s="6">
        <v>46289</v>
      </c>
      <c r="T2" s="5"/>
      <c r="U2" s="5"/>
      <c r="V2" s="5"/>
      <c r="W2" s="5"/>
      <c r="X2" s="12"/>
    </row>
    <row r="3" spans="1:33" x14ac:dyDescent="0.25">
      <c r="A3" s="8" t="s">
        <v>507</v>
      </c>
      <c r="B3" s="5" t="s">
        <v>888</v>
      </c>
      <c r="C3" s="5" t="s">
        <v>28</v>
      </c>
      <c r="D3" s="5" t="s">
        <v>31</v>
      </c>
      <c r="E3" s="5" t="s">
        <v>506</v>
      </c>
      <c r="F3" s="5" t="s">
        <v>32</v>
      </c>
      <c r="G3" s="5"/>
      <c r="H3" s="5"/>
      <c r="I3" s="8"/>
      <c r="J3" s="5"/>
      <c r="K3" s="5"/>
      <c r="L3" s="5"/>
      <c r="M3" s="5" t="s">
        <v>503</v>
      </c>
      <c r="N3" s="5" t="s">
        <v>504</v>
      </c>
      <c r="O3" s="5" t="s">
        <v>761</v>
      </c>
      <c r="P3" s="5" t="s">
        <v>505</v>
      </c>
      <c r="Q3" s="3" t="s">
        <v>502</v>
      </c>
      <c r="R3" s="6">
        <v>46288</v>
      </c>
      <c r="S3" s="6">
        <v>46289</v>
      </c>
      <c r="T3" s="5"/>
      <c r="U3" s="5"/>
      <c r="V3" s="5"/>
      <c r="W3" s="5"/>
      <c r="X3" s="12"/>
    </row>
    <row r="4" spans="1:33" x14ac:dyDescent="0.25">
      <c r="A4" s="8">
        <v>420775577755</v>
      </c>
      <c r="B4" s="5" t="s">
        <v>888</v>
      </c>
      <c r="C4" s="5" t="s">
        <v>28</v>
      </c>
      <c r="D4" s="5" t="s">
        <v>33</v>
      </c>
      <c r="E4" s="5" t="s">
        <v>512</v>
      </c>
      <c r="F4" s="5" t="s">
        <v>834</v>
      </c>
      <c r="G4" s="5">
        <v>110</v>
      </c>
      <c r="H4" s="5"/>
      <c r="I4" s="8"/>
      <c r="J4" s="5"/>
      <c r="K4" s="5"/>
      <c r="L4" s="5"/>
      <c r="M4" s="5" t="s">
        <v>508</v>
      </c>
      <c r="N4" s="5" t="s">
        <v>511</v>
      </c>
      <c r="O4" s="5" t="s">
        <v>760</v>
      </c>
      <c r="P4" s="5" t="s">
        <v>510</v>
      </c>
      <c r="Q4" s="3" t="s">
        <v>509</v>
      </c>
      <c r="R4" s="6">
        <v>46288</v>
      </c>
      <c r="S4" s="6">
        <v>46289</v>
      </c>
      <c r="T4" s="5"/>
      <c r="U4" s="5"/>
      <c r="V4" s="5"/>
      <c r="W4" s="5" t="s">
        <v>914</v>
      </c>
      <c r="X4" s="12"/>
      <c r="Y4" t="s">
        <v>916</v>
      </c>
      <c r="AA4" t="s">
        <v>890</v>
      </c>
      <c r="AG4" t="s">
        <v>890</v>
      </c>
    </row>
    <row r="5" spans="1:33" x14ac:dyDescent="0.25">
      <c r="A5" s="8">
        <v>351229535437</v>
      </c>
      <c r="B5" s="5" t="s">
        <v>888</v>
      </c>
      <c r="C5" s="5" t="s">
        <v>28</v>
      </c>
      <c r="D5" s="5" t="s">
        <v>35</v>
      </c>
      <c r="E5" s="5" t="s">
        <v>288</v>
      </c>
      <c r="F5" s="5" t="s">
        <v>36</v>
      </c>
      <c r="G5" s="5"/>
      <c r="H5" s="5"/>
      <c r="I5" s="8"/>
      <c r="J5" s="5"/>
      <c r="K5" s="5"/>
      <c r="L5" s="5"/>
      <c r="M5" s="5" t="s">
        <v>289</v>
      </c>
      <c r="N5" s="5" t="s">
        <v>290</v>
      </c>
      <c r="O5" s="5" t="s">
        <v>760</v>
      </c>
      <c r="P5" s="5" t="s">
        <v>290</v>
      </c>
      <c r="Q5" s="5" t="s">
        <v>291</v>
      </c>
      <c r="R5" s="6">
        <v>46288</v>
      </c>
      <c r="S5" s="6">
        <v>46289</v>
      </c>
      <c r="T5" s="5"/>
      <c r="U5" s="5"/>
      <c r="V5" s="5"/>
      <c r="W5" s="5"/>
      <c r="X5" s="12"/>
    </row>
    <row r="6" spans="1:33" x14ac:dyDescent="0.25">
      <c r="A6" s="8">
        <v>40730400607</v>
      </c>
      <c r="B6" s="5" t="s">
        <v>888</v>
      </c>
      <c r="C6" s="5" t="s">
        <v>28</v>
      </c>
      <c r="D6" s="5" t="s">
        <v>38</v>
      </c>
      <c r="E6" s="5" t="s">
        <v>292</v>
      </c>
      <c r="F6" s="5" t="s">
        <v>813</v>
      </c>
      <c r="G6" s="5">
        <v>90</v>
      </c>
      <c r="H6" s="5"/>
      <c r="I6" s="8"/>
      <c r="J6" s="5"/>
      <c r="K6" s="5"/>
      <c r="L6" s="5"/>
      <c r="M6" s="5" t="s">
        <v>293</v>
      </c>
      <c r="N6" s="5" t="s">
        <v>294</v>
      </c>
      <c r="O6" s="5" t="s">
        <v>760</v>
      </c>
      <c r="P6" s="5" t="s">
        <v>295</v>
      </c>
      <c r="Q6" s="5" t="s">
        <v>296</v>
      </c>
      <c r="R6" s="6">
        <v>46288</v>
      </c>
      <c r="S6" s="6">
        <v>46289</v>
      </c>
      <c r="T6" s="5"/>
      <c r="U6" s="5"/>
      <c r="V6" s="5"/>
      <c r="W6" s="5" t="s">
        <v>914</v>
      </c>
      <c r="X6" s="12"/>
      <c r="Y6" t="s">
        <v>917</v>
      </c>
      <c r="AA6" t="s">
        <v>897</v>
      </c>
      <c r="AG6" t="s">
        <v>891</v>
      </c>
    </row>
    <row r="7" spans="1:33" x14ac:dyDescent="0.25">
      <c r="A7" s="8">
        <v>421911464089</v>
      </c>
      <c r="B7" s="5" t="s">
        <v>888</v>
      </c>
      <c r="C7" s="5" t="s">
        <v>28</v>
      </c>
      <c r="D7" s="5" t="s">
        <v>40</v>
      </c>
      <c r="E7" s="5" t="s">
        <v>517</v>
      </c>
      <c r="F7" s="5" t="s">
        <v>41</v>
      </c>
      <c r="G7" s="5"/>
      <c r="H7" s="5"/>
      <c r="I7" s="8"/>
      <c r="J7" s="5"/>
      <c r="K7" s="5"/>
      <c r="L7" s="5"/>
      <c r="M7" s="5" t="s">
        <v>518</v>
      </c>
      <c r="N7" s="5" t="s">
        <v>514</v>
      </c>
      <c r="O7" s="5" t="s">
        <v>760</v>
      </c>
      <c r="P7" s="5" t="s">
        <v>513</v>
      </c>
      <c r="Q7" s="3" t="s">
        <v>515</v>
      </c>
      <c r="R7" s="6">
        <v>46288</v>
      </c>
      <c r="S7" s="6">
        <v>46289</v>
      </c>
      <c r="T7" s="5"/>
      <c r="U7" s="5"/>
      <c r="V7" s="5"/>
      <c r="W7" s="5" t="s">
        <v>889</v>
      </c>
      <c r="X7" s="12"/>
      <c r="AC7" t="s">
        <v>911</v>
      </c>
    </row>
    <row r="8" spans="1:33" x14ac:dyDescent="0.25">
      <c r="A8" s="8">
        <v>905344018589</v>
      </c>
      <c r="B8" s="5" t="s">
        <v>888</v>
      </c>
      <c r="C8" s="5" t="s">
        <v>28</v>
      </c>
      <c r="D8" s="5" t="s">
        <v>42</v>
      </c>
      <c r="E8" s="5" t="s">
        <v>297</v>
      </c>
      <c r="F8" s="5" t="s">
        <v>780</v>
      </c>
      <c r="G8" s="5">
        <v>80</v>
      </c>
      <c r="H8" s="5"/>
      <c r="I8" s="8"/>
      <c r="J8" s="5"/>
      <c r="K8" s="5"/>
      <c r="L8" s="5"/>
      <c r="M8" s="5" t="s">
        <v>298</v>
      </c>
      <c r="N8" s="5" t="s">
        <v>298</v>
      </c>
      <c r="O8" s="5" t="s">
        <v>760</v>
      </c>
      <c r="P8" s="5" t="s">
        <v>298</v>
      </c>
      <c r="Q8" s="5" t="s">
        <v>299</v>
      </c>
      <c r="R8" s="6">
        <v>46288</v>
      </c>
      <c r="S8" s="6">
        <v>46289</v>
      </c>
      <c r="T8" s="5"/>
      <c r="U8" s="5"/>
      <c r="V8" s="5"/>
      <c r="W8" s="5"/>
      <c r="X8" s="12"/>
    </row>
    <row r="9" spans="1:33" x14ac:dyDescent="0.25">
      <c r="A9" s="8">
        <v>31613005562</v>
      </c>
      <c r="B9" s="5" t="s">
        <v>888</v>
      </c>
      <c r="C9" s="5" t="s">
        <v>28</v>
      </c>
      <c r="D9" s="5" t="s">
        <v>44</v>
      </c>
      <c r="E9" s="5" t="s">
        <v>522</v>
      </c>
      <c r="F9" s="5" t="s">
        <v>797</v>
      </c>
      <c r="G9" s="5">
        <v>25</v>
      </c>
      <c r="H9" s="5"/>
      <c r="I9" s="8"/>
      <c r="J9" s="5"/>
      <c r="K9" s="5"/>
      <c r="L9" s="5"/>
      <c r="M9" s="5" t="s">
        <v>520</v>
      </c>
      <c r="N9" s="5" t="s">
        <v>521</v>
      </c>
      <c r="O9" s="5" t="s">
        <v>761</v>
      </c>
      <c r="P9" s="5" t="s">
        <v>311</v>
      </c>
      <c r="Q9" s="3" t="s">
        <v>519</v>
      </c>
      <c r="R9" s="6">
        <v>46288</v>
      </c>
      <c r="S9" s="6">
        <v>46289</v>
      </c>
      <c r="T9" s="5"/>
      <c r="U9" s="5"/>
      <c r="V9" s="5"/>
      <c r="W9" s="5"/>
      <c r="X9" s="12"/>
    </row>
    <row r="10" spans="1:33" x14ac:dyDescent="0.25">
      <c r="A10" s="8">
        <v>492521240</v>
      </c>
      <c r="B10" s="5" t="s">
        <v>888</v>
      </c>
      <c r="C10" s="5" t="s">
        <v>28</v>
      </c>
      <c r="D10" s="5" t="s">
        <v>48</v>
      </c>
      <c r="E10" s="5" t="s">
        <v>527</v>
      </c>
      <c r="F10" s="5" t="s">
        <v>805</v>
      </c>
      <c r="G10" s="5">
        <v>60</v>
      </c>
      <c r="H10" s="5"/>
      <c r="I10" s="8"/>
      <c r="J10" s="5"/>
      <c r="K10" s="5"/>
      <c r="L10" s="5"/>
      <c r="M10" s="5" t="s">
        <v>523</v>
      </c>
      <c r="N10" s="5" t="s">
        <v>526</v>
      </c>
      <c r="O10" s="5" t="s">
        <v>306</v>
      </c>
      <c r="P10" s="5" t="s">
        <v>306</v>
      </c>
      <c r="Q10" s="3" t="s">
        <v>524</v>
      </c>
      <c r="R10" s="6">
        <v>46288</v>
      </c>
      <c r="S10" s="6">
        <v>46289</v>
      </c>
      <c r="T10" s="5"/>
      <c r="U10" s="5"/>
      <c r="V10" s="5"/>
      <c r="W10" s="5"/>
      <c r="X10" s="12"/>
    </row>
    <row r="11" spans="1:33" x14ac:dyDescent="0.25">
      <c r="A11" s="8">
        <v>497433121300</v>
      </c>
      <c r="B11" s="5" t="s">
        <v>888</v>
      </c>
      <c r="C11" s="5" t="s">
        <v>28</v>
      </c>
      <c r="D11" s="5" t="s">
        <v>50</v>
      </c>
      <c r="E11" s="5" t="s">
        <v>304</v>
      </c>
      <c r="F11" s="5" t="s">
        <v>837</v>
      </c>
      <c r="G11" s="5">
        <v>20</v>
      </c>
      <c r="H11" s="5"/>
      <c r="I11" s="8"/>
      <c r="J11" s="5"/>
      <c r="K11" s="5"/>
      <c r="L11" s="5"/>
      <c r="M11" s="5" t="s">
        <v>305</v>
      </c>
      <c r="N11" s="5" t="s">
        <v>487</v>
      </c>
      <c r="O11" s="5" t="s">
        <v>306</v>
      </c>
      <c r="P11" s="5" t="s">
        <v>306</v>
      </c>
      <c r="Q11" s="3" t="s">
        <v>486</v>
      </c>
      <c r="R11" s="6">
        <v>46288</v>
      </c>
      <c r="S11" s="6">
        <v>46289</v>
      </c>
      <c r="T11" s="5"/>
      <c r="U11" s="5"/>
      <c r="V11" s="5"/>
      <c r="W11" s="5"/>
      <c r="X11" s="12"/>
    </row>
    <row r="12" spans="1:33" x14ac:dyDescent="0.25">
      <c r="A12" s="8">
        <v>31732060800</v>
      </c>
      <c r="B12" s="5" t="s">
        <v>888</v>
      </c>
      <c r="C12" s="5" t="s">
        <v>28</v>
      </c>
      <c r="D12" s="5" t="s">
        <v>54</v>
      </c>
      <c r="E12" s="5" t="s">
        <v>309</v>
      </c>
      <c r="F12" s="5" t="s">
        <v>55</v>
      </c>
      <c r="G12" s="5"/>
      <c r="H12" s="5"/>
      <c r="I12" s="8"/>
      <c r="J12" s="5"/>
      <c r="K12" s="5"/>
      <c r="L12" s="5"/>
      <c r="M12" s="5" t="s">
        <v>310</v>
      </c>
      <c r="N12" s="5" t="s">
        <v>311</v>
      </c>
      <c r="O12" s="5" t="s">
        <v>761</v>
      </c>
      <c r="P12" s="5" t="s">
        <v>311</v>
      </c>
      <c r="Q12" s="5" t="s">
        <v>312</v>
      </c>
      <c r="R12" s="6">
        <v>46288</v>
      </c>
      <c r="S12" s="6">
        <v>46289</v>
      </c>
      <c r="T12" s="5"/>
      <c r="U12" s="5"/>
      <c r="V12" s="5"/>
      <c r="W12" s="5" t="s">
        <v>889</v>
      </c>
      <c r="X12" s="12"/>
      <c r="AD12" t="s">
        <v>907</v>
      </c>
    </row>
    <row r="13" spans="1:33" x14ac:dyDescent="0.25">
      <c r="A13" s="8">
        <v>390516473111</v>
      </c>
      <c r="B13" s="5" t="s">
        <v>888</v>
      </c>
      <c r="C13" s="5" t="s">
        <v>28</v>
      </c>
      <c r="D13" s="5" t="s">
        <v>56</v>
      </c>
      <c r="E13" s="5" t="s">
        <v>313</v>
      </c>
      <c r="F13" s="5" t="s">
        <v>829</v>
      </c>
      <c r="G13" s="5">
        <v>30</v>
      </c>
      <c r="H13" s="5"/>
      <c r="I13" s="8"/>
      <c r="J13" s="5"/>
      <c r="K13" s="5"/>
      <c r="L13" s="5"/>
      <c r="M13" s="5" t="s">
        <v>314</v>
      </c>
      <c r="N13" s="5" t="s">
        <v>315</v>
      </c>
      <c r="O13" s="5" t="s">
        <v>762</v>
      </c>
      <c r="P13" s="5" t="s">
        <v>316</v>
      </c>
      <c r="Q13" s="3" t="s">
        <v>488</v>
      </c>
      <c r="R13" s="6">
        <v>46288</v>
      </c>
      <c r="S13" s="6">
        <v>46289</v>
      </c>
      <c r="T13" s="5"/>
      <c r="U13" s="5"/>
      <c r="V13" s="5"/>
      <c r="W13" s="5" t="s">
        <v>889</v>
      </c>
      <c r="X13" s="12"/>
      <c r="Z13" t="s">
        <v>899</v>
      </c>
    </row>
    <row r="14" spans="1:33" x14ac:dyDescent="0.25">
      <c r="A14" s="8" t="s">
        <v>507</v>
      </c>
      <c r="B14" s="5" t="s">
        <v>888</v>
      </c>
      <c r="C14" s="5" t="s">
        <v>28</v>
      </c>
      <c r="D14" s="5" t="s">
        <v>58</v>
      </c>
      <c r="E14" s="5" t="s">
        <v>531</v>
      </c>
      <c r="F14" s="5" t="s">
        <v>59</v>
      </c>
      <c r="G14" s="5"/>
      <c r="H14" s="5"/>
      <c r="I14" s="8"/>
      <c r="J14" s="5"/>
      <c r="K14" s="5"/>
      <c r="L14" s="5"/>
      <c r="M14" s="5" t="s">
        <v>528</v>
      </c>
      <c r="N14" s="5" t="s">
        <v>529</v>
      </c>
      <c r="O14" s="5" t="s">
        <v>359</v>
      </c>
      <c r="P14" s="5" t="s">
        <v>359</v>
      </c>
      <c r="Q14" s="3" t="s">
        <v>530</v>
      </c>
      <c r="R14" s="6">
        <v>46288</v>
      </c>
      <c r="S14" s="6">
        <v>46289</v>
      </c>
      <c r="T14" s="5"/>
      <c r="U14" s="5"/>
      <c r="V14" s="5"/>
      <c r="W14" s="5"/>
      <c r="X14" s="12"/>
    </row>
    <row r="15" spans="1:33" x14ac:dyDescent="0.25">
      <c r="A15" s="8">
        <v>390307254118</v>
      </c>
      <c r="B15" s="5" t="s">
        <v>888</v>
      </c>
      <c r="C15" s="5" t="s">
        <v>28</v>
      </c>
      <c r="D15" s="5" t="s">
        <v>60</v>
      </c>
      <c r="E15" s="5" t="s">
        <v>317</v>
      </c>
      <c r="F15" s="5" t="s">
        <v>61</v>
      </c>
      <c r="G15" s="5"/>
      <c r="H15" s="5"/>
      <c r="I15" s="8"/>
      <c r="J15" s="5"/>
      <c r="K15" s="5"/>
      <c r="L15" s="5"/>
      <c r="M15" s="5" t="s">
        <v>318</v>
      </c>
      <c r="N15" s="5" t="s">
        <v>316</v>
      </c>
      <c r="O15" s="5" t="s">
        <v>762</v>
      </c>
      <c r="P15" s="5" t="s">
        <v>316</v>
      </c>
      <c r="Q15" s="5" t="s">
        <v>319</v>
      </c>
      <c r="R15" s="6">
        <v>46288</v>
      </c>
      <c r="S15" s="6">
        <v>46289</v>
      </c>
      <c r="T15" s="5"/>
      <c r="U15" s="5"/>
      <c r="V15" s="5"/>
      <c r="W15" s="5"/>
      <c r="X15" s="12"/>
    </row>
    <row r="16" spans="1:33" x14ac:dyDescent="0.25">
      <c r="A16" s="8">
        <v>864008786306</v>
      </c>
      <c r="B16" s="5" t="s">
        <v>888</v>
      </c>
      <c r="C16" s="5" t="s">
        <v>28</v>
      </c>
      <c r="D16" s="5" t="s">
        <v>62</v>
      </c>
      <c r="E16" s="5" t="s">
        <v>534</v>
      </c>
      <c r="F16" s="5" t="s">
        <v>776</v>
      </c>
      <c r="G16" s="5">
        <v>54</v>
      </c>
      <c r="H16" s="5"/>
      <c r="I16" s="8"/>
      <c r="J16" s="5"/>
      <c r="K16" s="5"/>
      <c r="L16" s="5"/>
      <c r="M16" s="5" t="s">
        <v>532</v>
      </c>
      <c r="N16" s="5" t="s">
        <v>535</v>
      </c>
      <c r="O16" s="5" t="s">
        <v>760</v>
      </c>
      <c r="P16" s="5" t="s">
        <v>333</v>
      </c>
      <c r="Q16" s="3" t="s">
        <v>533</v>
      </c>
      <c r="R16" s="6">
        <v>46288</v>
      </c>
      <c r="S16" s="6">
        <v>46289</v>
      </c>
      <c r="T16" s="5"/>
      <c r="U16" s="5"/>
      <c r="V16" s="5"/>
      <c r="W16" s="5"/>
      <c r="X16" s="12"/>
    </row>
    <row r="17" spans="1:31" x14ac:dyDescent="0.25">
      <c r="A17" s="8">
        <v>31497331176</v>
      </c>
      <c r="B17" s="5" t="s">
        <v>888</v>
      </c>
      <c r="C17" s="5" t="s">
        <v>28</v>
      </c>
      <c r="D17" s="5" t="s">
        <v>64</v>
      </c>
      <c r="E17" s="5" t="s">
        <v>538</v>
      </c>
      <c r="F17" s="5" t="s">
        <v>65</v>
      </c>
      <c r="G17" s="5"/>
      <c r="H17" s="5"/>
      <c r="I17" s="8"/>
      <c r="J17" s="5"/>
      <c r="K17" s="5"/>
      <c r="L17" s="5"/>
      <c r="M17" s="5" t="s">
        <v>536</v>
      </c>
      <c r="N17" s="5" t="s">
        <v>539</v>
      </c>
      <c r="O17" s="5" t="s">
        <v>761</v>
      </c>
      <c r="P17" s="5" t="s">
        <v>311</v>
      </c>
      <c r="Q17" s="3" t="s">
        <v>537</v>
      </c>
      <c r="R17" s="6">
        <v>46288</v>
      </c>
      <c r="S17" s="6">
        <v>46289</v>
      </c>
      <c r="T17" s="5"/>
      <c r="U17" s="5"/>
      <c r="V17" s="5"/>
      <c r="W17" s="5" t="s">
        <v>889</v>
      </c>
      <c r="X17" s="12"/>
      <c r="AE17" t="s">
        <v>902</v>
      </c>
    </row>
    <row r="18" spans="1:31" x14ac:dyDescent="0.25">
      <c r="A18" s="8" t="s">
        <v>507</v>
      </c>
      <c r="B18" s="5" t="s">
        <v>888</v>
      </c>
      <c r="C18" s="5" t="s">
        <v>28</v>
      </c>
      <c r="D18" s="5" t="s">
        <v>66</v>
      </c>
      <c r="E18" s="5" t="s">
        <v>543</v>
      </c>
      <c r="F18" s="5" t="s">
        <v>67</v>
      </c>
      <c r="G18" s="5"/>
      <c r="H18" s="5"/>
      <c r="I18" s="8"/>
      <c r="J18" s="5"/>
      <c r="K18" s="5"/>
      <c r="L18" s="5"/>
      <c r="M18" s="5" t="s">
        <v>541</v>
      </c>
      <c r="N18" s="5" t="s">
        <v>542</v>
      </c>
      <c r="O18" s="5" t="s">
        <v>359</v>
      </c>
      <c r="P18" s="5" t="s">
        <v>359</v>
      </c>
      <c r="Q18" s="3" t="s">
        <v>540</v>
      </c>
      <c r="R18" s="6">
        <v>46288</v>
      </c>
      <c r="S18" s="6">
        <v>46289</v>
      </c>
      <c r="T18" s="5"/>
      <c r="U18" s="5"/>
      <c r="V18" s="5"/>
      <c r="W18" s="5"/>
      <c r="X18" s="12"/>
    </row>
    <row r="19" spans="1:31" x14ac:dyDescent="0.25">
      <c r="A19" s="8">
        <v>34931450794</v>
      </c>
      <c r="B19" s="5" t="s">
        <v>888</v>
      </c>
      <c r="C19" s="5" t="s">
        <v>28</v>
      </c>
      <c r="D19" s="5" t="s">
        <v>68</v>
      </c>
      <c r="E19" s="5" t="s">
        <v>320</v>
      </c>
      <c r="F19" s="5" t="s">
        <v>769</v>
      </c>
      <c r="G19" s="5">
        <v>12</v>
      </c>
      <c r="H19" s="5"/>
      <c r="I19" s="8"/>
      <c r="J19" s="5"/>
      <c r="K19" s="5"/>
      <c r="L19" s="5"/>
      <c r="M19" s="5" t="s">
        <v>321</v>
      </c>
      <c r="N19" s="5" t="s">
        <v>322</v>
      </c>
      <c r="O19" s="5" t="s">
        <v>763</v>
      </c>
      <c r="P19" s="5" t="s">
        <v>323</v>
      </c>
      <c r="Q19" s="5" t="s">
        <v>324</v>
      </c>
      <c r="R19" s="6">
        <v>46288</v>
      </c>
      <c r="S19" s="6">
        <v>46289</v>
      </c>
      <c r="T19" s="5"/>
      <c r="U19" s="5"/>
      <c r="V19" s="5"/>
      <c r="W19" s="5"/>
      <c r="X19" s="12"/>
    </row>
    <row r="20" spans="1:31" x14ac:dyDescent="0.25">
      <c r="A20" s="8">
        <v>31315270260</v>
      </c>
      <c r="B20" s="5" t="s">
        <v>888</v>
      </c>
      <c r="C20" s="5" t="s">
        <v>28</v>
      </c>
      <c r="D20" s="5" t="s">
        <v>70</v>
      </c>
      <c r="E20" s="5" t="s">
        <v>545</v>
      </c>
      <c r="F20" s="5" t="s">
        <v>71</v>
      </c>
      <c r="G20" s="5"/>
      <c r="H20" s="5"/>
      <c r="I20" s="8"/>
      <c r="J20" s="5"/>
      <c r="K20" s="5"/>
      <c r="L20" s="5"/>
      <c r="M20" s="5" t="s">
        <v>546</v>
      </c>
      <c r="N20" s="5" t="s">
        <v>547</v>
      </c>
      <c r="O20" s="5" t="s">
        <v>761</v>
      </c>
      <c r="P20" s="5" t="s">
        <v>311</v>
      </c>
      <c r="Q20" s="3" t="s">
        <v>544</v>
      </c>
      <c r="R20" s="6">
        <v>46288</v>
      </c>
      <c r="S20" s="6">
        <v>46289</v>
      </c>
      <c r="T20" s="5"/>
      <c r="U20" s="5"/>
      <c r="V20" s="5"/>
      <c r="W20" s="5" t="s">
        <v>900</v>
      </c>
      <c r="X20" s="12"/>
      <c r="AD20" t="s">
        <v>908</v>
      </c>
    </row>
    <row r="21" spans="1:31" x14ac:dyDescent="0.25">
      <c r="A21" s="8" t="s">
        <v>507</v>
      </c>
      <c r="B21" s="5" t="s">
        <v>888</v>
      </c>
      <c r="C21" s="5" t="s">
        <v>28</v>
      </c>
      <c r="D21" s="5" t="s">
        <v>72</v>
      </c>
      <c r="E21" s="5" t="s">
        <v>549</v>
      </c>
      <c r="F21" s="5" t="s">
        <v>73</v>
      </c>
      <c r="G21" s="5"/>
      <c r="H21" s="5"/>
      <c r="I21" s="8"/>
      <c r="J21" s="5"/>
      <c r="K21" s="5"/>
      <c r="L21" s="5"/>
      <c r="M21" s="5" t="s">
        <v>550</v>
      </c>
      <c r="N21" s="5" t="s">
        <v>551</v>
      </c>
      <c r="O21" s="5" t="s">
        <v>761</v>
      </c>
      <c r="P21" s="5" t="s">
        <v>505</v>
      </c>
      <c r="Q21" s="3" t="s">
        <v>548</v>
      </c>
      <c r="R21" s="6">
        <v>46288</v>
      </c>
      <c r="S21" s="6">
        <v>46289</v>
      </c>
      <c r="T21" s="5"/>
      <c r="U21" s="5"/>
      <c r="V21" s="5"/>
      <c r="W21" s="5"/>
      <c r="X21" s="12"/>
    </row>
    <row r="22" spans="1:31" x14ac:dyDescent="0.25">
      <c r="A22" s="8">
        <v>35722282828</v>
      </c>
      <c r="B22" s="5" t="s">
        <v>888</v>
      </c>
      <c r="C22" s="5" t="s">
        <v>28</v>
      </c>
      <c r="D22" s="5" t="s">
        <v>74</v>
      </c>
      <c r="E22" s="5" t="s">
        <v>325</v>
      </c>
      <c r="F22" s="5" t="s">
        <v>824</v>
      </c>
      <c r="G22" s="5">
        <v>15</v>
      </c>
      <c r="H22" s="5"/>
      <c r="I22" s="8"/>
      <c r="J22" s="5"/>
      <c r="K22" s="5"/>
      <c r="L22" s="5"/>
      <c r="M22" s="5" t="s">
        <v>326</v>
      </c>
      <c r="N22" s="5" t="s">
        <v>327</v>
      </c>
      <c r="O22" s="5" t="s">
        <v>760</v>
      </c>
      <c r="P22" s="5" t="s">
        <v>328</v>
      </c>
      <c r="Q22" s="5" t="s">
        <v>329</v>
      </c>
      <c r="R22" s="6">
        <v>46288</v>
      </c>
      <c r="S22" s="6">
        <v>46289</v>
      </c>
      <c r="T22" s="5"/>
      <c r="U22" s="5"/>
      <c r="V22" s="5"/>
      <c r="W22" s="5"/>
      <c r="X22" s="12"/>
    </row>
    <row r="23" spans="1:31" x14ac:dyDescent="0.25">
      <c r="A23" s="8">
        <v>862164856600</v>
      </c>
      <c r="B23" s="5" t="s">
        <v>888</v>
      </c>
      <c r="C23" s="5" t="s">
        <v>28</v>
      </c>
      <c r="D23" s="5" t="s">
        <v>76</v>
      </c>
      <c r="E23" s="5" t="s">
        <v>330</v>
      </c>
      <c r="F23" s="5" t="s">
        <v>77</v>
      </c>
      <c r="G23" s="5"/>
      <c r="H23" s="5"/>
      <c r="I23" s="8"/>
      <c r="J23" s="5"/>
      <c r="K23" s="5"/>
      <c r="L23" s="5"/>
      <c r="M23" s="5" t="s">
        <v>331</v>
      </c>
      <c r="N23" s="5" t="s">
        <v>332</v>
      </c>
      <c r="O23" s="5" t="s">
        <v>760</v>
      </c>
      <c r="P23" s="5" t="s">
        <v>333</v>
      </c>
      <c r="Q23" s="5" t="s">
        <v>334</v>
      </c>
      <c r="R23" s="6">
        <v>46288</v>
      </c>
      <c r="S23" s="6">
        <v>46289</v>
      </c>
      <c r="T23" s="5"/>
      <c r="U23" s="5"/>
      <c r="V23" s="5"/>
      <c r="W23" s="5"/>
      <c r="X23" s="12"/>
    </row>
    <row r="24" spans="1:31" x14ac:dyDescent="0.25">
      <c r="A24" s="8">
        <v>38651305500</v>
      </c>
      <c r="B24" s="5" t="s">
        <v>888</v>
      </c>
      <c r="C24" s="5" t="s">
        <v>28</v>
      </c>
      <c r="D24" s="5" t="s">
        <v>78</v>
      </c>
      <c r="E24" s="5" t="s">
        <v>335</v>
      </c>
      <c r="F24" s="5" t="s">
        <v>838</v>
      </c>
      <c r="G24" s="5">
        <v>35</v>
      </c>
      <c r="H24" s="5"/>
      <c r="I24" s="8"/>
      <c r="J24" s="5"/>
      <c r="K24" s="5"/>
      <c r="L24" s="5"/>
      <c r="M24" s="5" t="s">
        <v>336</v>
      </c>
      <c r="N24" s="5" t="s">
        <v>337</v>
      </c>
      <c r="O24" s="5" t="s">
        <v>760</v>
      </c>
      <c r="P24" s="5" t="s">
        <v>338</v>
      </c>
      <c r="Q24" s="5" t="s">
        <v>339</v>
      </c>
      <c r="R24" s="6">
        <v>46288</v>
      </c>
      <c r="S24" s="6">
        <v>46289</v>
      </c>
      <c r="T24" s="5"/>
      <c r="U24" s="5"/>
      <c r="V24" s="5"/>
      <c r="W24" s="5"/>
      <c r="X24" s="12"/>
    </row>
    <row r="25" spans="1:31" x14ac:dyDescent="0.25">
      <c r="A25" s="8">
        <v>4952192276000</v>
      </c>
      <c r="B25" s="5" t="s">
        <v>888</v>
      </c>
      <c r="C25" s="5" t="s">
        <v>28</v>
      </c>
      <c r="D25" s="5" t="s">
        <v>80</v>
      </c>
      <c r="E25" s="5" t="s">
        <v>340</v>
      </c>
      <c r="F25" s="5" t="s">
        <v>795</v>
      </c>
      <c r="G25" s="5">
        <v>40</v>
      </c>
      <c r="H25" s="5"/>
      <c r="I25" s="8"/>
      <c r="J25" s="5"/>
      <c r="K25" s="5"/>
      <c r="L25" s="5"/>
      <c r="M25" s="5" t="s">
        <v>341</v>
      </c>
      <c r="N25" s="5" t="s">
        <v>342</v>
      </c>
      <c r="O25" s="5" t="s">
        <v>306</v>
      </c>
      <c r="P25" s="5" t="s">
        <v>306</v>
      </c>
      <c r="Q25" s="3" t="s">
        <v>489</v>
      </c>
      <c r="R25" s="6">
        <v>46288</v>
      </c>
      <c r="S25" s="6">
        <v>46289</v>
      </c>
      <c r="T25" s="5"/>
      <c r="U25" s="5"/>
      <c r="V25" s="5"/>
      <c r="W25" s="5"/>
      <c r="X25" s="12"/>
    </row>
    <row r="26" spans="1:31" x14ac:dyDescent="0.25">
      <c r="A26" s="8">
        <v>31162408227</v>
      </c>
      <c r="B26" s="5" t="s">
        <v>888</v>
      </c>
      <c r="C26" s="5" t="s">
        <v>28</v>
      </c>
      <c r="D26" s="5" t="s">
        <v>82</v>
      </c>
      <c r="E26" s="5" t="s">
        <v>343</v>
      </c>
      <c r="F26" s="5" t="s">
        <v>826</v>
      </c>
      <c r="G26" s="5">
        <v>33</v>
      </c>
      <c r="H26" s="5"/>
      <c r="I26" s="8"/>
      <c r="J26" s="5"/>
      <c r="K26" s="5"/>
      <c r="L26" s="5"/>
      <c r="M26" s="5" t="s">
        <v>344</v>
      </c>
      <c r="N26" s="5" t="s">
        <v>345</v>
      </c>
      <c r="O26" s="5" t="s">
        <v>761</v>
      </c>
      <c r="P26" s="5" t="s">
        <v>311</v>
      </c>
      <c r="Q26" s="5" t="s">
        <v>346</v>
      </c>
      <c r="R26" s="6">
        <v>46288</v>
      </c>
      <c r="S26" s="6">
        <v>46289</v>
      </c>
      <c r="T26" s="5"/>
      <c r="U26" s="5"/>
      <c r="V26" s="5"/>
      <c r="W26" s="5"/>
      <c r="X26" s="12"/>
    </row>
    <row r="27" spans="1:31" x14ac:dyDescent="0.25">
      <c r="A27" s="8">
        <v>37037386812</v>
      </c>
      <c r="B27" s="5" t="s">
        <v>888</v>
      </c>
      <c r="C27" s="5" t="s">
        <v>28</v>
      </c>
      <c r="D27" s="5" t="s">
        <v>84</v>
      </c>
      <c r="E27" s="5" t="s">
        <v>554</v>
      </c>
      <c r="F27" s="5" t="s">
        <v>842</v>
      </c>
      <c r="G27" s="5">
        <v>60</v>
      </c>
      <c r="H27" s="5"/>
      <c r="I27" s="8"/>
      <c r="J27" s="5"/>
      <c r="K27" s="5"/>
      <c r="L27" s="5"/>
      <c r="M27" s="5" t="s">
        <v>552</v>
      </c>
      <c r="N27" s="5" t="s">
        <v>555</v>
      </c>
      <c r="O27" s="5" t="s">
        <v>760</v>
      </c>
      <c r="P27" s="5" t="s">
        <v>556</v>
      </c>
      <c r="Q27" s="3" t="s">
        <v>553</v>
      </c>
      <c r="R27" s="6">
        <v>46288</v>
      </c>
      <c r="S27" s="6">
        <v>46289</v>
      </c>
      <c r="T27" s="5"/>
      <c r="U27" s="5"/>
      <c r="V27" s="5"/>
      <c r="W27" s="5"/>
      <c r="X27" s="12"/>
    </row>
    <row r="28" spans="1:31" x14ac:dyDescent="0.25">
      <c r="A28" s="8">
        <v>14106562101</v>
      </c>
      <c r="B28" s="5" t="s">
        <v>888</v>
      </c>
      <c r="C28" s="5" t="s">
        <v>28</v>
      </c>
      <c r="D28" s="5" t="s">
        <v>86</v>
      </c>
      <c r="E28" s="5" t="s">
        <v>560</v>
      </c>
      <c r="F28" s="5" t="s">
        <v>800</v>
      </c>
      <c r="G28" s="5">
        <v>16</v>
      </c>
      <c r="H28" s="5"/>
      <c r="I28" s="8"/>
      <c r="J28" s="5"/>
      <c r="K28" s="5"/>
      <c r="L28" s="5"/>
      <c r="M28" s="5" t="s">
        <v>557</v>
      </c>
      <c r="N28" s="5" t="s">
        <v>559</v>
      </c>
      <c r="O28" s="5" t="s">
        <v>364</v>
      </c>
      <c r="P28" s="5" t="s">
        <v>364</v>
      </c>
      <c r="Q28" s="3" t="s">
        <v>558</v>
      </c>
      <c r="R28" s="6">
        <v>46288</v>
      </c>
      <c r="S28" s="6">
        <v>46289</v>
      </c>
      <c r="T28" s="5"/>
      <c r="U28" s="5"/>
      <c r="V28" s="5"/>
      <c r="W28" s="5"/>
      <c r="X28" s="12"/>
    </row>
    <row r="29" spans="1:31" x14ac:dyDescent="0.25">
      <c r="A29" s="8" t="s">
        <v>507</v>
      </c>
      <c r="B29" s="5" t="s">
        <v>888</v>
      </c>
      <c r="C29" s="5" t="s">
        <v>28</v>
      </c>
      <c r="D29" s="5" t="s">
        <v>88</v>
      </c>
      <c r="E29" s="5" t="s">
        <v>564</v>
      </c>
      <c r="F29" s="5" t="s">
        <v>816</v>
      </c>
      <c r="G29" s="5">
        <v>28</v>
      </c>
      <c r="H29" s="5"/>
      <c r="I29" s="8"/>
      <c r="J29" s="5"/>
      <c r="K29" s="5"/>
      <c r="L29" s="5"/>
      <c r="M29" s="5" t="s">
        <v>561</v>
      </c>
      <c r="N29" s="5" t="s">
        <v>563</v>
      </c>
      <c r="O29" s="5" t="s">
        <v>761</v>
      </c>
      <c r="P29" s="5" t="s">
        <v>311</v>
      </c>
      <c r="Q29" s="3" t="s">
        <v>562</v>
      </c>
      <c r="R29" s="6">
        <v>46288</v>
      </c>
      <c r="S29" s="6">
        <v>46289</v>
      </c>
      <c r="T29" s="5"/>
      <c r="U29" s="5"/>
      <c r="V29" s="5"/>
      <c r="W29" s="5"/>
      <c r="X29" s="12"/>
    </row>
    <row r="30" spans="1:31" x14ac:dyDescent="0.25">
      <c r="A30" s="8">
        <v>1206205800</v>
      </c>
      <c r="B30" s="5" t="s">
        <v>888</v>
      </c>
      <c r="C30" s="5" t="s">
        <v>28</v>
      </c>
      <c r="D30" s="5" t="s">
        <v>90</v>
      </c>
      <c r="E30" s="5" t="s">
        <v>568</v>
      </c>
      <c r="F30" s="5" t="s">
        <v>796</v>
      </c>
      <c r="G30" s="5">
        <v>25</v>
      </c>
      <c r="H30" s="5"/>
      <c r="I30" s="8"/>
      <c r="J30" s="5"/>
      <c r="K30" s="5"/>
      <c r="L30" s="5"/>
      <c r="M30" s="5" t="s">
        <v>566</v>
      </c>
      <c r="N30" s="5" t="s">
        <v>567</v>
      </c>
      <c r="O30" s="5" t="s">
        <v>764</v>
      </c>
      <c r="P30" s="5" t="s">
        <v>444</v>
      </c>
      <c r="Q30" s="3" t="s">
        <v>565</v>
      </c>
      <c r="R30" s="6">
        <v>46288</v>
      </c>
      <c r="S30" s="6">
        <v>46289</v>
      </c>
      <c r="T30" s="5"/>
      <c r="U30" s="5"/>
      <c r="V30" s="5"/>
      <c r="W30" s="5"/>
      <c r="X30" s="12"/>
    </row>
    <row r="31" spans="1:31" x14ac:dyDescent="0.25">
      <c r="A31" s="8">
        <v>33145237575</v>
      </c>
      <c r="B31" s="5" t="s">
        <v>888</v>
      </c>
      <c r="C31" s="5" t="s">
        <v>28</v>
      </c>
      <c r="D31" s="5" t="s">
        <v>92</v>
      </c>
      <c r="E31" s="5" t="s">
        <v>347</v>
      </c>
      <c r="F31" s="5" t="s">
        <v>845</v>
      </c>
      <c r="G31" s="5">
        <v>99</v>
      </c>
      <c r="H31" s="5"/>
      <c r="I31" s="8"/>
      <c r="J31" s="5"/>
      <c r="K31" s="5"/>
      <c r="L31" s="5"/>
      <c r="M31" s="5" t="s">
        <v>348</v>
      </c>
      <c r="N31" s="5" t="s">
        <v>349</v>
      </c>
      <c r="O31" s="5" t="s">
        <v>765</v>
      </c>
      <c r="P31" s="5" t="s">
        <v>350</v>
      </c>
      <c r="Q31" s="5" t="s">
        <v>351</v>
      </c>
      <c r="R31" s="6">
        <v>46288</v>
      </c>
      <c r="S31" s="6">
        <v>46289</v>
      </c>
      <c r="T31" s="5"/>
      <c r="U31" s="5"/>
      <c r="V31" s="5"/>
      <c r="W31" s="5"/>
      <c r="X31" s="12"/>
    </row>
    <row r="32" spans="1:31" x14ac:dyDescent="0.25">
      <c r="A32" s="8" t="s">
        <v>507</v>
      </c>
      <c r="B32" s="5" t="s">
        <v>888</v>
      </c>
      <c r="C32" s="5" t="s">
        <v>28</v>
      </c>
      <c r="D32" s="5" t="s">
        <v>94</v>
      </c>
      <c r="E32" s="5" t="s">
        <v>569</v>
      </c>
      <c r="F32" s="5" t="s">
        <v>95</v>
      </c>
      <c r="G32" s="5"/>
      <c r="H32" s="5"/>
      <c r="I32" s="8"/>
      <c r="J32" s="5"/>
      <c r="K32" s="5"/>
      <c r="L32" s="5"/>
      <c r="M32" s="5" t="s">
        <v>507</v>
      </c>
      <c r="N32" s="5"/>
      <c r="O32" s="5" t="s">
        <v>760</v>
      </c>
      <c r="P32" s="5"/>
      <c r="Q32" s="5"/>
      <c r="R32" s="6">
        <v>46288</v>
      </c>
      <c r="S32" s="6">
        <v>46289</v>
      </c>
      <c r="T32" s="5"/>
      <c r="U32" s="5"/>
      <c r="V32" s="5"/>
      <c r="W32" s="5"/>
      <c r="X32" s="12"/>
    </row>
    <row r="33" spans="1:31" x14ac:dyDescent="0.25">
      <c r="A33" s="8">
        <v>972548816106</v>
      </c>
      <c r="B33" s="5" t="s">
        <v>888</v>
      </c>
      <c r="C33" s="5" t="s">
        <v>28</v>
      </c>
      <c r="D33" s="5" t="s">
        <v>96</v>
      </c>
      <c r="E33" s="5" t="s">
        <v>352</v>
      </c>
      <c r="F33" s="5" t="s">
        <v>804</v>
      </c>
      <c r="G33" s="5">
        <v>40</v>
      </c>
      <c r="H33" s="5"/>
      <c r="I33" s="8"/>
      <c r="J33" s="5"/>
      <c r="K33" s="5"/>
      <c r="L33" s="5"/>
      <c r="M33" s="5" t="s">
        <v>353</v>
      </c>
      <c r="N33" s="5" t="s">
        <v>354</v>
      </c>
      <c r="O33" s="5" t="s">
        <v>760</v>
      </c>
      <c r="P33" s="5" t="s">
        <v>355</v>
      </c>
      <c r="Q33" s="5" t="s">
        <v>356</v>
      </c>
      <c r="R33" s="6">
        <v>46288</v>
      </c>
      <c r="S33" s="6">
        <v>46289</v>
      </c>
      <c r="T33" s="5"/>
      <c r="U33" s="5"/>
      <c r="V33" s="5"/>
      <c r="W33" s="5"/>
      <c r="X33" s="12"/>
    </row>
    <row r="34" spans="1:31" x14ac:dyDescent="0.25">
      <c r="A34" s="8">
        <v>441536206969</v>
      </c>
      <c r="B34" s="5" t="s">
        <v>888</v>
      </c>
      <c r="C34" s="5" t="s">
        <v>28</v>
      </c>
      <c r="D34" s="5" t="s">
        <v>98</v>
      </c>
      <c r="E34" s="5" t="s">
        <v>357</v>
      </c>
      <c r="F34" s="5" t="s">
        <v>783</v>
      </c>
      <c r="G34" s="5">
        <v>117</v>
      </c>
      <c r="H34" s="5"/>
      <c r="I34" s="8"/>
      <c r="J34" s="5"/>
      <c r="K34" s="5"/>
      <c r="L34" s="5"/>
      <c r="M34" s="5" t="s">
        <v>358</v>
      </c>
      <c r="N34" s="5" t="s">
        <v>359</v>
      </c>
      <c r="O34" s="5" t="s">
        <v>359</v>
      </c>
      <c r="P34" s="5" t="s">
        <v>359</v>
      </c>
      <c r="Q34" s="5" t="s">
        <v>360</v>
      </c>
      <c r="R34" s="6">
        <v>46288</v>
      </c>
      <c r="S34" s="6">
        <v>46289</v>
      </c>
      <c r="T34" s="5"/>
      <c r="U34" s="5"/>
      <c r="V34" s="5"/>
      <c r="W34" s="5"/>
      <c r="X34" s="12"/>
    </row>
    <row r="35" spans="1:31" x14ac:dyDescent="0.25">
      <c r="A35" s="8">
        <v>18883678621</v>
      </c>
      <c r="B35" s="5" t="s">
        <v>888</v>
      </c>
      <c r="C35" s="5" t="s">
        <v>28</v>
      </c>
      <c r="D35" s="5" t="s">
        <v>100</v>
      </c>
      <c r="E35" s="5" t="s">
        <v>361</v>
      </c>
      <c r="F35" s="5" t="s">
        <v>101</v>
      </c>
      <c r="G35" s="5"/>
      <c r="H35" s="5"/>
      <c r="I35" s="8"/>
      <c r="J35" s="5"/>
      <c r="K35" s="5"/>
      <c r="L35" s="5"/>
      <c r="M35" s="5" t="s">
        <v>362</v>
      </c>
      <c r="N35" s="5" t="s">
        <v>363</v>
      </c>
      <c r="O35" s="5" t="s">
        <v>364</v>
      </c>
      <c r="P35" s="5" t="s">
        <v>364</v>
      </c>
      <c r="Q35" s="5" t="s">
        <v>365</v>
      </c>
      <c r="R35" s="6">
        <v>46288</v>
      </c>
      <c r="S35" s="6">
        <v>46289</v>
      </c>
      <c r="T35" s="5"/>
      <c r="U35" s="5"/>
      <c r="V35" s="5"/>
      <c r="W35" s="5"/>
      <c r="X35" s="12"/>
    </row>
    <row r="36" spans="1:31" x14ac:dyDescent="0.25">
      <c r="A36" s="8">
        <v>8613827783779</v>
      </c>
      <c r="B36" s="5" t="s">
        <v>888</v>
      </c>
      <c r="C36" s="5" t="s">
        <v>28</v>
      </c>
      <c r="D36" s="5" t="s">
        <v>102</v>
      </c>
      <c r="E36" s="5" t="s">
        <v>573</v>
      </c>
      <c r="F36" s="5" t="s">
        <v>772</v>
      </c>
      <c r="G36" s="5">
        <v>9</v>
      </c>
      <c r="H36" s="5"/>
      <c r="I36" s="8"/>
      <c r="J36" s="5"/>
      <c r="K36" s="5"/>
      <c r="L36" s="5"/>
      <c r="M36" s="5" t="s">
        <v>570</v>
      </c>
      <c r="N36" s="5" t="s">
        <v>571</v>
      </c>
      <c r="O36" s="5" t="s">
        <v>760</v>
      </c>
      <c r="P36" s="5" t="s">
        <v>333</v>
      </c>
      <c r="Q36" s="3" t="s">
        <v>572</v>
      </c>
      <c r="R36" s="6">
        <v>46288</v>
      </c>
      <c r="S36" s="6">
        <v>46289</v>
      </c>
      <c r="T36" s="5"/>
      <c r="U36" s="5"/>
      <c r="V36" s="5"/>
      <c r="W36" s="5"/>
      <c r="X36" s="12"/>
    </row>
    <row r="37" spans="1:31" x14ac:dyDescent="0.25">
      <c r="A37" s="8">
        <v>18666848006</v>
      </c>
      <c r="B37" s="5" t="s">
        <v>888</v>
      </c>
      <c r="C37" s="5" t="s">
        <v>28</v>
      </c>
      <c r="D37" s="5" t="s">
        <v>104</v>
      </c>
      <c r="E37" s="5" t="s">
        <v>575</v>
      </c>
      <c r="F37" s="5" t="s">
        <v>105</v>
      </c>
      <c r="G37" s="5"/>
      <c r="H37" s="5"/>
      <c r="I37" s="8"/>
      <c r="J37" s="5"/>
      <c r="K37" s="5"/>
      <c r="L37" s="5"/>
      <c r="M37" s="5" t="s">
        <v>574</v>
      </c>
      <c r="N37" s="5" t="s">
        <v>576</v>
      </c>
      <c r="O37" s="5" t="s">
        <v>364</v>
      </c>
      <c r="P37" s="5" t="s">
        <v>577</v>
      </c>
      <c r="Q37" s="3" t="s">
        <v>578</v>
      </c>
      <c r="R37" s="6">
        <v>46288</v>
      </c>
      <c r="S37" s="6">
        <v>46289</v>
      </c>
      <c r="T37" s="5"/>
      <c r="U37" s="5"/>
      <c r="V37" s="5"/>
      <c r="W37" s="5"/>
      <c r="X37" s="12"/>
    </row>
    <row r="38" spans="1:31" x14ac:dyDescent="0.25">
      <c r="A38" s="8">
        <v>4945322890</v>
      </c>
      <c r="B38" s="5" t="s">
        <v>888</v>
      </c>
      <c r="C38" s="5" t="s">
        <v>28</v>
      </c>
      <c r="D38" s="5" t="s">
        <v>106</v>
      </c>
      <c r="E38" s="5" t="s">
        <v>582</v>
      </c>
      <c r="F38" s="5" t="s">
        <v>801</v>
      </c>
      <c r="G38" s="5">
        <v>24</v>
      </c>
      <c r="H38" s="5"/>
      <c r="I38" s="8"/>
      <c r="J38" s="5"/>
      <c r="K38" s="5"/>
      <c r="L38" s="5"/>
      <c r="M38" s="5" t="s">
        <v>579</v>
      </c>
      <c r="N38" s="5" t="s">
        <v>580</v>
      </c>
      <c r="O38" s="5" t="s">
        <v>306</v>
      </c>
      <c r="P38" s="5" t="s">
        <v>306</v>
      </c>
      <c r="Q38" s="3" t="s">
        <v>581</v>
      </c>
      <c r="R38" s="6">
        <v>46288</v>
      </c>
      <c r="S38" s="6">
        <v>46289</v>
      </c>
      <c r="T38" s="5"/>
      <c r="U38" s="5"/>
      <c r="V38" s="5"/>
      <c r="W38" s="5"/>
      <c r="X38" s="12"/>
    </row>
    <row r="39" spans="1:31" x14ac:dyDescent="0.25">
      <c r="A39" s="8">
        <v>15143830404</v>
      </c>
      <c r="B39" s="5" t="s">
        <v>888</v>
      </c>
      <c r="C39" s="5" t="s">
        <v>28</v>
      </c>
      <c r="D39" s="5" t="s">
        <v>108</v>
      </c>
      <c r="E39" s="5" t="s">
        <v>366</v>
      </c>
      <c r="F39" s="5" t="s">
        <v>810</v>
      </c>
      <c r="G39" s="5">
        <v>20</v>
      </c>
      <c r="H39" s="5"/>
      <c r="I39" s="8"/>
      <c r="J39" s="5"/>
      <c r="K39" s="5"/>
      <c r="L39" s="5"/>
      <c r="M39" s="5" t="s">
        <v>367</v>
      </c>
      <c r="N39" s="5" t="s">
        <v>368</v>
      </c>
      <c r="O39" s="5" t="s">
        <v>364</v>
      </c>
      <c r="P39" s="5" t="s">
        <v>369</v>
      </c>
      <c r="Q39" s="5" t="s">
        <v>370</v>
      </c>
      <c r="R39" s="6">
        <v>46288</v>
      </c>
      <c r="S39" s="6">
        <v>46289</v>
      </c>
      <c r="T39" s="5"/>
      <c r="U39" s="5"/>
      <c r="V39" s="5"/>
      <c r="W39" s="5"/>
      <c r="X39" s="12"/>
    </row>
    <row r="40" spans="1:31" x14ac:dyDescent="0.25">
      <c r="A40" s="8">
        <v>46736927479</v>
      </c>
      <c r="B40" s="5" t="s">
        <v>888</v>
      </c>
      <c r="C40" s="5" t="s">
        <v>28</v>
      </c>
      <c r="D40" s="5" t="s">
        <v>110</v>
      </c>
      <c r="E40" s="5" t="s">
        <v>371</v>
      </c>
      <c r="F40" s="5" t="s">
        <v>111</v>
      </c>
      <c r="G40" s="5"/>
      <c r="H40" s="5"/>
      <c r="I40" s="8"/>
      <c r="J40" s="5"/>
      <c r="K40" s="5"/>
      <c r="L40" s="5"/>
      <c r="M40" s="5" t="s">
        <v>372</v>
      </c>
      <c r="N40" s="5" t="s">
        <v>373</v>
      </c>
      <c r="O40" s="5" t="s">
        <v>761</v>
      </c>
      <c r="P40" s="5" t="s">
        <v>373</v>
      </c>
      <c r="Q40" s="5" t="s">
        <v>374</v>
      </c>
      <c r="R40" s="6">
        <v>46288</v>
      </c>
      <c r="S40" s="6">
        <v>46289</v>
      </c>
      <c r="T40" s="5"/>
      <c r="U40" s="5"/>
      <c r="V40" s="5"/>
      <c r="W40" s="5" t="s">
        <v>889</v>
      </c>
      <c r="X40" s="12"/>
      <c r="AE40" t="s">
        <v>903</v>
      </c>
    </row>
    <row r="41" spans="1:31" x14ac:dyDescent="0.25">
      <c r="A41" s="8">
        <v>8618924204514</v>
      </c>
      <c r="B41" s="5" t="s">
        <v>888</v>
      </c>
      <c r="C41" s="5" t="s">
        <v>28</v>
      </c>
      <c r="D41" s="5" t="s">
        <v>112</v>
      </c>
      <c r="E41" s="5" t="s">
        <v>586</v>
      </c>
      <c r="F41" s="5" t="s">
        <v>774</v>
      </c>
      <c r="G41" s="5">
        <v>9</v>
      </c>
      <c r="H41" s="5"/>
      <c r="I41" s="8"/>
      <c r="J41" s="5"/>
      <c r="K41" s="5"/>
      <c r="L41" s="5"/>
      <c r="M41" s="5" t="s">
        <v>583</v>
      </c>
      <c r="N41" s="5" t="s">
        <v>585</v>
      </c>
      <c r="O41" s="5" t="s">
        <v>760</v>
      </c>
      <c r="P41" s="5" t="s">
        <v>333</v>
      </c>
      <c r="Q41" s="3" t="s">
        <v>584</v>
      </c>
      <c r="R41" s="6">
        <v>46288</v>
      </c>
      <c r="S41" s="6">
        <v>46289</v>
      </c>
      <c r="T41" s="5"/>
      <c r="U41" s="5"/>
      <c r="V41" s="5"/>
      <c r="W41" s="5"/>
      <c r="X41" s="12"/>
    </row>
    <row r="42" spans="1:31" x14ac:dyDescent="0.25">
      <c r="A42" s="8">
        <v>48326390240</v>
      </c>
      <c r="B42" s="5" t="s">
        <v>888</v>
      </c>
      <c r="C42" s="5" t="s">
        <v>28</v>
      </c>
      <c r="D42" s="5" t="s">
        <v>114</v>
      </c>
      <c r="E42" s="5" t="s">
        <v>375</v>
      </c>
      <c r="F42" s="5" t="s">
        <v>857</v>
      </c>
      <c r="G42" s="5">
        <v>24</v>
      </c>
      <c r="H42" s="5"/>
      <c r="I42" s="8"/>
      <c r="J42" s="5"/>
      <c r="K42" s="5"/>
      <c r="L42" s="5"/>
      <c r="M42" s="5" t="s">
        <v>376</v>
      </c>
      <c r="N42" s="5" t="s">
        <v>377</v>
      </c>
      <c r="O42" s="5" t="s">
        <v>766</v>
      </c>
      <c r="P42" s="5" t="s">
        <v>377</v>
      </c>
      <c r="Q42" s="3" t="s">
        <v>490</v>
      </c>
      <c r="R42" s="6">
        <v>46288</v>
      </c>
      <c r="S42" s="6">
        <v>46289</v>
      </c>
      <c r="T42" s="5"/>
      <c r="U42" s="5"/>
      <c r="V42" s="5"/>
      <c r="W42" s="5"/>
      <c r="X42" s="12"/>
    </row>
    <row r="43" spans="1:31" x14ac:dyDescent="0.25">
      <c r="A43" s="8" t="s">
        <v>507</v>
      </c>
      <c r="B43" s="5" t="s">
        <v>888</v>
      </c>
      <c r="C43" s="5" t="s">
        <v>28</v>
      </c>
      <c r="D43" s="5" t="s">
        <v>116</v>
      </c>
      <c r="E43" s="5"/>
      <c r="F43" s="5" t="s">
        <v>117</v>
      </c>
      <c r="G43" s="5"/>
      <c r="H43" s="5"/>
      <c r="I43" s="8"/>
      <c r="J43" s="5"/>
      <c r="K43" s="5"/>
      <c r="L43" s="5"/>
      <c r="M43" s="5" t="s">
        <v>507</v>
      </c>
      <c r="N43" s="5"/>
      <c r="O43" s="5" t="s">
        <v>760</v>
      </c>
      <c r="P43" s="5"/>
      <c r="Q43" s="5"/>
      <c r="R43" s="6">
        <v>46288</v>
      </c>
      <c r="S43" s="6">
        <v>46289</v>
      </c>
      <c r="T43" s="5"/>
      <c r="U43" s="5"/>
      <c r="V43" s="5"/>
      <c r="W43" s="5"/>
      <c r="X43" s="12"/>
    </row>
    <row r="44" spans="1:31" x14ac:dyDescent="0.25">
      <c r="A44" s="8">
        <v>8615201567731</v>
      </c>
      <c r="B44" s="5" t="s">
        <v>888</v>
      </c>
      <c r="C44" s="5" t="s">
        <v>28</v>
      </c>
      <c r="D44" s="5" t="s">
        <v>118</v>
      </c>
      <c r="E44" s="5" t="s">
        <v>378</v>
      </c>
      <c r="F44" s="5" t="s">
        <v>790</v>
      </c>
      <c r="G44" s="5">
        <v>40</v>
      </c>
      <c r="H44" s="5"/>
      <c r="I44" s="8"/>
      <c r="J44" s="5"/>
      <c r="K44" s="5"/>
      <c r="L44" s="5"/>
      <c r="M44" s="5" t="s">
        <v>379</v>
      </c>
      <c r="N44" s="5" t="s">
        <v>333</v>
      </c>
      <c r="O44" s="5" t="s">
        <v>760</v>
      </c>
      <c r="P44" s="5" t="s">
        <v>333</v>
      </c>
      <c r="Q44" s="5" t="s">
        <v>380</v>
      </c>
      <c r="R44" s="6">
        <v>46288</v>
      </c>
      <c r="S44" s="6">
        <v>46289</v>
      </c>
      <c r="T44" s="5"/>
      <c r="U44" s="5"/>
      <c r="V44" s="5"/>
      <c r="W44" s="5"/>
      <c r="X44" s="12"/>
    </row>
    <row r="45" spans="1:31" x14ac:dyDescent="0.25">
      <c r="A45" s="8">
        <v>8618868147201</v>
      </c>
      <c r="B45" s="5" t="s">
        <v>888</v>
      </c>
      <c r="C45" s="5" t="s">
        <v>28</v>
      </c>
      <c r="D45" s="5" t="s">
        <v>120</v>
      </c>
      <c r="E45" s="5" t="s">
        <v>381</v>
      </c>
      <c r="F45" s="5" t="s">
        <v>793</v>
      </c>
      <c r="G45" s="5">
        <v>10</v>
      </c>
      <c r="H45" s="5"/>
      <c r="I45" s="8"/>
      <c r="J45" s="5"/>
      <c r="K45" s="5"/>
      <c r="L45" s="5"/>
      <c r="M45" s="5" t="s">
        <v>382</v>
      </c>
      <c r="N45" s="5" t="s">
        <v>383</v>
      </c>
      <c r="O45" s="5" t="s">
        <v>760</v>
      </c>
      <c r="P45" s="5" t="s">
        <v>333</v>
      </c>
      <c r="Q45" s="5" t="s">
        <v>384</v>
      </c>
      <c r="R45" s="6">
        <v>46288</v>
      </c>
      <c r="S45" s="6">
        <v>46289</v>
      </c>
      <c r="T45" s="5"/>
      <c r="U45" s="5"/>
      <c r="V45" s="5"/>
      <c r="W45" s="5"/>
      <c r="X45" s="12"/>
    </row>
    <row r="46" spans="1:31" x14ac:dyDescent="0.25">
      <c r="A46" s="8">
        <v>8615258862017</v>
      </c>
      <c r="B46" s="5" t="s">
        <v>888</v>
      </c>
      <c r="C46" s="5" t="s">
        <v>28</v>
      </c>
      <c r="D46" s="5" t="s">
        <v>122</v>
      </c>
      <c r="E46" s="5" t="s">
        <v>588</v>
      </c>
      <c r="F46" s="5" t="s">
        <v>123</v>
      </c>
      <c r="G46" s="5"/>
      <c r="H46" s="5"/>
      <c r="I46" s="8"/>
      <c r="J46" s="5"/>
      <c r="K46" s="5"/>
      <c r="L46" s="5"/>
      <c r="M46" s="5" t="s">
        <v>589</v>
      </c>
      <c r="N46" s="5" t="s">
        <v>590</v>
      </c>
      <c r="O46" s="5" t="s">
        <v>760</v>
      </c>
      <c r="P46" s="5" t="s">
        <v>333</v>
      </c>
      <c r="Q46" s="3" t="s">
        <v>587</v>
      </c>
      <c r="R46" s="6">
        <v>46288</v>
      </c>
      <c r="S46" s="6">
        <v>46289</v>
      </c>
      <c r="T46" s="5"/>
      <c r="U46" s="5"/>
      <c r="V46" s="5"/>
      <c r="W46" s="5"/>
      <c r="X46" s="12"/>
    </row>
    <row r="47" spans="1:31" x14ac:dyDescent="0.25">
      <c r="A47" s="8">
        <v>441932578100</v>
      </c>
      <c r="B47" s="5" t="s">
        <v>888</v>
      </c>
      <c r="C47" s="5" t="s">
        <v>28</v>
      </c>
      <c r="D47" s="5" t="s">
        <v>124</v>
      </c>
      <c r="E47" s="5" t="s">
        <v>385</v>
      </c>
      <c r="F47" s="5" t="s">
        <v>105</v>
      </c>
      <c r="G47" s="5"/>
      <c r="H47" s="5"/>
      <c r="I47" s="8"/>
      <c r="J47" s="5"/>
      <c r="K47" s="5"/>
      <c r="L47" s="5"/>
      <c r="M47" s="5" t="s">
        <v>386</v>
      </c>
      <c r="N47" s="5" t="s">
        <v>359</v>
      </c>
      <c r="O47" s="5" t="s">
        <v>359</v>
      </c>
      <c r="P47" s="5" t="s">
        <v>359</v>
      </c>
      <c r="Q47" s="5" t="s">
        <v>387</v>
      </c>
      <c r="R47" s="6">
        <v>46288</v>
      </c>
      <c r="S47" s="6">
        <v>46289</v>
      </c>
      <c r="T47" s="5"/>
      <c r="U47" s="5"/>
      <c r="V47" s="5"/>
      <c r="W47" s="5"/>
      <c r="X47" s="12"/>
    </row>
    <row r="48" spans="1:31" x14ac:dyDescent="0.25">
      <c r="A48" s="8">
        <v>864000061812</v>
      </c>
      <c r="B48" s="5" t="s">
        <v>888</v>
      </c>
      <c r="C48" s="5" t="s">
        <v>28</v>
      </c>
      <c r="D48" s="5" t="s">
        <v>126</v>
      </c>
      <c r="E48" s="5" t="s">
        <v>593</v>
      </c>
      <c r="F48" s="5" t="s">
        <v>818</v>
      </c>
      <c r="G48" s="5">
        <v>12</v>
      </c>
      <c r="H48" s="5"/>
      <c r="I48" s="8"/>
      <c r="J48" s="5"/>
      <c r="K48" s="5"/>
      <c r="L48" s="5"/>
      <c r="M48" s="5" t="s">
        <v>591</v>
      </c>
      <c r="N48" s="5" t="s">
        <v>592</v>
      </c>
      <c r="O48" s="5" t="s">
        <v>760</v>
      </c>
      <c r="P48" s="5" t="s">
        <v>333</v>
      </c>
      <c r="Q48" s="5"/>
      <c r="R48" s="6">
        <v>46288</v>
      </c>
      <c r="S48" s="6">
        <v>46289</v>
      </c>
      <c r="T48" s="5"/>
      <c r="U48" s="5"/>
      <c r="V48" s="5"/>
      <c r="W48" s="5"/>
      <c r="X48" s="12"/>
    </row>
    <row r="49" spans="1:33" x14ac:dyDescent="0.25">
      <c r="A49" s="8" t="s">
        <v>507</v>
      </c>
      <c r="B49" s="5" t="s">
        <v>888</v>
      </c>
      <c r="C49" s="5" t="s">
        <v>28</v>
      </c>
      <c r="D49" s="5" t="s">
        <v>128</v>
      </c>
      <c r="E49" s="5"/>
      <c r="F49" s="5" t="s">
        <v>129</v>
      </c>
      <c r="G49" s="5"/>
      <c r="H49" s="5"/>
      <c r="I49" s="8"/>
      <c r="J49" s="5"/>
      <c r="K49" s="5"/>
      <c r="L49" s="5"/>
      <c r="M49" s="5" t="s">
        <v>507</v>
      </c>
      <c r="N49" s="5"/>
      <c r="O49" s="5" t="s">
        <v>760</v>
      </c>
      <c r="P49" s="5"/>
      <c r="Q49" s="5"/>
      <c r="R49" s="6">
        <v>46288</v>
      </c>
      <c r="S49" s="6">
        <v>46289</v>
      </c>
      <c r="T49" s="5"/>
      <c r="U49" s="5"/>
      <c r="V49" s="5"/>
      <c r="W49" s="5"/>
      <c r="X49" s="12"/>
    </row>
    <row r="50" spans="1:33" x14ac:dyDescent="0.25">
      <c r="A50" s="8" t="s">
        <v>507</v>
      </c>
      <c r="B50" s="5" t="s">
        <v>888</v>
      </c>
      <c r="C50" s="5" t="s">
        <v>28</v>
      </c>
      <c r="D50" s="5" t="s">
        <v>130</v>
      </c>
      <c r="E50" s="5" t="s">
        <v>597</v>
      </c>
      <c r="F50" s="5" t="s">
        <v>830</v>
      </c>
      <c r="G50" s="5">
        <v>25</v>
      </c>
      <c r="H50" s="5"/>
      <c r="I50" s="8"/>
      <c r="J50" s="5"/>
      <c r="K50" s="5"/>
      <c r="L50" s="5"/>
      <c r="M50" s="5" t="s">
        <v>594</v>
      </c>
      <c r="N50" s="5" t="s">
        <v>595</v>
      </c>
      <c r="O50" s="5" t="s">
        <v>760</v>
      </c>
      <c r="P50" s="5" t="s">
        <v>333</v>
      </c>
      <c r="Q50" s="3" t="s">
        <v>596</v>
      </c>
      <c r="R50" s="6">
        <v>46288</v>
      </c>
      <c r="S50" s="6">
        <v>46289</v>
      </c>
      <c r="T50" s="5"/>
      <c r="U50" s="5"/>
      <c r="V50" s="5"/>
      <c r="W50" s="5"/>
      <c r="X50" s="12"/>
    </row>
    <row r="51" spans="1:33" x14ac:dyDescent="0.25">
      <c r="A51" s="8">
        <v>31597593131</v>
      </c>
      <c r="B51" s="5" t="s">
        <v>888</v>
      </c>
      <c r="C51" s="5" t="s">
        <v>28</v>
      </c>
      <c r="D51" s="5" t="s">
        <v>132</v>
      </c>
      <c r="E51" s="5" t="s">
        <v>600</v>
      </c>
      <c r="F51" s="5" t="s">
        <v>133</v>
      </c>
      <c r="G51" s="5"/>
      <c r="H51" s="5"/>
      <c r="I51" s="8"/>
      <c r="J51" s="5"/>
      <c r="K51" s="5"/>
      <c r="L51" s="5"/>
      <c r="M51" s="5" t="s">
        <v>598</v>
      </c>
      <c r="N51" s="5" t="s">
        <v>601</v>
      </c>
      <c r="O51" s="5" t="s">
        <v>761</v>
      </c>
      <c r="P51" s="5" t="s">
        <v>311</v>
      </c>
      <c r="Q51" s="3" t="s">
        <v>599</v>
      </c>
      <c r="R51" s="6">
        <v>46288</v>
      </c>
      <c r="S51" s="6">
        <v>46289</v>
      </c>
      <c r="T51" s="5"/>
      <c r="U51" s="5"/>
      <c r="V51" s="5"/>
      <c r="W51" s="5" t="s">
        <v>889</v>
      </c>
      <c r="X51" s="12"/>
      <c r="AC51" t="s">
        <v>912</v>
      </c>
    </row>
    <row r="52" spans="1:33" x14ac:dyDescent="0.25">
      <c r="A52" s="8" t="s">
        <v>507</v>
      </c>
      <c r="B52" s="5" t="s">
        <v>888</v>
      </c>
      <c r="C52" s="5" t="s">
        <v>28</v>
      </c>
      <c r="D52" s="5" t="s">
        <v>134</v>
      </c>
      <c r="E52" s="5" t="s">
        <v>602</v>
      </c>
      <c r="F52" s="5" t="s">
        <v>135</v>
      </c>
      <c r="G52" s="5"/>
      <c r="H52" s="5"/>
      <c r="I52" s="8"/>
      <c r="J52" s="5"/>
      <c r="K52" s="5"/>
      <c r="L52" s="5"/>
      <c r="M52" s="5" t="s">
        <v>604</v>
      </c>
      <c r="N52" s="5" t="s">
        <v>457</v>
      </c>
      <c r="O52" s="5" t="s">
        <v>359</v>
      </c>
      <c r="P52" s="5" t="s">
        <v>359</v>
      </c>
      <c r="Q52" s="3" t="s">
        <v>603</v>
      </c>
      <c r="R52" s="6">
        <v>46288</v>
      </c>
      <c r="S52" s="6">
        <v>46289</v>
      </c>
      <c r="T52" s="5"/>
      <c r="U52" s="5"/>
      <c r="V52" s="5"/>
      <c r="W52" s="5"/>
      <c r="X52" s="12"/>
    </row>
    <row r="53" spans="1:33" x14ac:dyDescent="0.25">
      <c r="A53" s="8">
        <v>4915122261355</v>
      </c>
      <c r="B53" s="5" t="s">
        <v>888</v>
      </c>
      <c r="C53" s="5" t="s">
        <v>28</v>
      </c>
      <c r="D53" s="5" t="s">
        <v>136</v>
      </c>
      <c r="E53" s="5" t="s">
        <v>608</v>
      </c>
      <c r="F53" s="5" t="s">
        <v>137</v>
      </c>
      <c r="G53" s="5"/>
      <c r="H53" s="5"/>
      <c r="I53" s="8"/>
      <c r="J53" s="5"/>
      <c r="K53" s="5"/>
      <c r="L53" s="5"/>
      <c r="M53" s="5" t="s">
        <v>605</v>
      </c>
      <c r="N53" s="5" t="s">
        <v>606</v>
      </c>
      <c r="O53" s="5" t="s">
        <v>306</v>
      </c>
      <c r="P53" s="5" t="s">
        <v>306</v>
      </c>
      <c r="Q53" s="3" t="s">
        <v>607</v>
      </c>
      <c r="R53" s="6">
        <v>46288</v>
      </c>
      <c r="S53" s="6">
        <v>46289</v>
      </c>
      <c r="T53" s="5"/>
      <c r="U53" s="5"/>
      <c r="V53" s="5"/>
      <c r="W53" s="5"/>
      <c r="X53" s="12"/>
    </row>
    <row r="54" spans="1:33" x14ac:dyDescent="0.25">
      <c r="A54" s="8">
        <v>443333000700</v>
      </c>
      <c r="B54" s="5" t="s">
        <v>888</v>
      </c>
      <c r="C54" s="5" t="s">
        <v>28</v>
      </c>
      <c r="D54" s="5" t="s">
        <v>138</v>
      </c>
      <c r="E54" s="5" t="s">
        <v>388</v>
      </c>
      <c r="F54" s="5" t="s">
        <v>847</v>
      </c>
      <c r="G54" s="5">
        <v>16</v>
      </c>
      <c r="H54" s="5"/>
      <c r="I54" s="8"/>
      <c r="J54" s="5"/>
      <c r="K54" s="5"/>
      <c r="L54" s="5"/>
      <c r="M54" s="5" t="s">
        <v>389</v>
      </c>
      <c r="N54" s="5" t="s">
        <v>390</v>
      </c>
      <c r="O54" s="5" t="s">
        <v>359</v>
      </c>
      <c r="P54" s="5" t="s">
        <v>359</v>
      </c>
      <c r="Q54" s="5" t="s">
        <v>391</v>
      </c>
      <c r="R54" s="6">
        <v>46288</v>
      </c>
      <c r="S54" s="6">
        <v>46289</v>
      </c>
      <c r="T54" s="5"/>
      <c r="U54" s="5"/>
      <c r="V54" s="5"/>
      <c r="W54" s="5"/>
      <c r="X54" s="12"/>
    </row>
    <row r="55" spans="1:33" x14ac:dyDescent="0.25">
      <c r="A55" s="8">
        <v>41918502560</v>
      </c>
      <c r="B55" s="5" t="s">
        <v>888</v>
      </c>
      <c r="C55" s="5" t="s">
        <v>28</v>
      </c>
      <c r="D55" s="5" t="s">
        <v>140</v>
      </c>
      <c r="E55" s="5" t="s">
        <v>392</v>
      </c>
      <c r="F55" s="5" t="s">
        <v>141</v>
      </c>
      <c r="G55" s="5"/>
      <c r="H55" s="5"/>
      <c r="I55" s="8"/>
      <c r="J55" s="5"/>
      <c r="K55" s="5"/>
      <c r="L55" s="5"/>
      <c r="M55" s="5" t="s">
        <v>393</v>
      </c>
      <c r="N55" s="5" t="s">
        <v>394</v>
      </c>
      <c r="O55" s="5" t="s">
        <v>761</v>
      </c>
      <c r="P55" s="5" t="s">
        <v>394</v>
      </c>
      <c r="Q55" s="3" t="s">
        <v>491</v>
      </c>
      <c r="R55" s="6">
        <v>46288</v>
      </c>
      <c r="S55" s="6">
        <v>46289</v>
      </c>
      <c r="T55" s="5"/>
      <c r="U55" s="5"/>
      <c r="V55" s="5"/>
      <c r="W55" s="5" t="s">
        <v>889</v>
      </c>
      <c r="X55" s="12"/>
      <c r="AE55" t="s">
        <v>904</v>
      </c>
    </row>
    <row r="56" spans="1:33" x14ac:dyDescent="0.25">
      <c r="A56" s="8">
        <v>19492220300</v>
      </c>
      <c r="B56" s="5" t="s">
        <v>888</v>
      </c>
      <c r="C56" s="5" t="s">
        <v>28</v>
      </c>
      <c r="D56" s="5" t="s">
        <v>142</v>
      </c>
      <c r="E56" s="5" t="s">
        <v>395</v>
      </c>
      <c r="F56" s="5" t="s">
        <v>143</v>
      </c>
      <c r="G56" s="5"/>
      <c r="H56" s="5"/>
      <c r="I56" s="8"/>
      <c r="J56" s="5"/>
      <c r="K56" s="5"/>
      <c r="L56" s="5"/>
      <c r="M56" s="5" t="s">
        <v>396</v>
      </c>
      <c r="N56" s="5" t="s">
        <v>397</v>
      </c>
      <c r="O56" s="5" t="s">
        <v>364</v>
      </c>
      <c r="P56" s="5" t="s">
        <v>364</v>
      </c>
      <c r="Q56" s="5" t="s">
        <v>398</v>
      </c>
      <c r="R56" s="6">
        <v>46288</v>
      </c>
      <c r="S56" s="6">
        <v>46289</v>
      </c>
      <c r="T56" s="5"/>
      <c r="U56" s="5"/>
      <c r="V56" s="5"/>
      <c r="W56" s="5"/>
      <c r="X56" s="12"/>
    </row>
    <row r="57" spans="1:33" x14ac:dyDescent="0.25">
      <c r="A57" s="8">
        <v>33426024089</v>
      </c>
      <c r="B57" s="5" t="s">
        <v>888</v>
      </c>
      <c r="C57" s="5" t="s">
        <v>28</v>
      </c>
      <c r="D57" s="5" t="s">
        <v>144</v>
      </c>
      <c r="E57" s="5" t="s">
        <v>610</v>
      </c>
      <c r="F57" s="5" t="s">
        <v>791</v>
      </c>
      <c r="G57" s="5">
        <v>40</v>
      </c>
      <c r="H57" s="5"/>
      <c r="I57" s="8"/>
      <c r="J57" s="5"/>
      <c r="K57" s="5"/>
      <c r="L57" s="5"/>
      <c r="M57" s="5" t="s">
        <v>609</v>
      </c>
      <c r="N57" s="5" t="s">
        <v>611</v>
      </c>
      <c r="O57" s="5" t="s">
        <v>765</v>
      </c>
      <c r="P57" s="5" t="s">
        <v>350</v>
      </c>
      <c r="Q57" s="5"/>
      <c r="R57" s="6">
        <v>46288</v>
      </c>
      <c r="S57" s="6">
        <v>46289</v>
      </c>
      <c r="T57" s="5"/>
      <c r="U57" s="5"/>
      <c r="V57" s="5"/>
      <c r="W57" s="5" t="s">
        <v>889</v>
      </c>
      <c r="X57" s="12"/>
      <c r="Z57" t="s">
        <v>890</v>
      </c>
    </row>
    <row r="58" spans="1:33" x14ac:dyDescent="0.25">
      <c r="A58" s="8" t="s">
        <v>507</v>
      </c>
      <c r="B58" s="5" t="s">
        <v>888</v>
      </c>
      <c r="C58" s="5" t="s">
        <v>28</v>
      </c>
      <c r="D58" s="5" t="s">
        <v>146</v>
      </c>
      <c r="E58" s="5" t="s">
        <v>616</v>
      </c>
      <c r="F58" s="5" t="s">
        <v>147</v>
      </c>
      <c r="G58" s="5"/>
      <c r="H58" s="5"/>
      <c r="I58" s="8"/>
      <c r="J58" s="5"/>
      <c r="K58" s="5"/>
      <c r="L58" s="5"/>
      <c r="M58" s="5" t="s">
        <v>613</v>
      </c>
      <c r="N58" s="5" t="s">
        <v>614</v>
      </c>
      <c r="O58" s="5" t="s">
        <v>760</v>
      </c>
      <c r="P58" s="5" t="s">
        <v>615</v>
      </c>
      <c r="Q58" s="5" t="s">
        <v>612</v>
      </c>
      <c r="R58" s="6">
        <v>46288</v>
      </c>
      <c r="S58" s="6">
        <v>46289</v>
      </c>
      <c r="T58" s="5"/>
      <c r="U58" s="5"/>
      <c r="V58" s="5"/>
      <c r="W58" s="5"/>
      <c r="X58" s="12"/>
    </row>
    <row r="59" spans="1:33" x14ac:dyDescent="0.25">
      <c r="A59" s="8">
        <v>862028644185</v>
      </c>
      <c r="B59" s="5" t="s">
        <v>888</v>
      </c>
      <c r="C59" s="5" t="s">
        <v>28</v>
      </c>
      <c r="D59" s="5" t="s">
        <v>148</v>
      </c>
      <c r="E59" s="5" t="s">
        <v>619</v>
      </c>
      <c r="F59" s="5" t="s">
        <v>149</v>
      </c>
      <c r="G59" s="5"/>
      <c r="H59" s="5"/>
      <c r="I59" s="8"/>
      <c r="J59" s="5"/>
      <c r="K59" s="5"/>
      <c r="L59" s="5"/>
      <c r="M59" s="5" t="s">
        <v>617</v>
      </c>
      <c r="N59" s="5" t="s">
        <v>571</v>
      </c>
      <c r="O59" s="5" t="s">
        <v>760</v>
      </c>
      <c r="P59" s="5" t="s">
        <v>333</v>
      </c>
      <c r="Q59" s="3" t="s">
        <v>618</v>
      </c>
      <c r="R59" s="6">
        <v>46288</v>
      </c>
      <c r="S59" s="6">
        <v>46289</v>
      </c>
      <c r="T59" s="5"/>
      <c r="U59" s="5"/>
      <c r="V59" s="5"/>
      <c r="W59" s="5"/>
      <c r="X59" s="12"/>
    </row>
    <row r="60" spans="1:33" x14ac:dyDescent="0.25">
      <c r="A60" s="8">
        <v>33185762029</v>
      </c>
      <c r="B60" s="5" t="s">
        <v>888</v>
      </c>
      <c r="C60" s="5" t="s">
        <v>28</v>
      </c>
      <c r="D60" s="5" t="s">
        <v>150</v>
      </c>
      <c r="E60" s="5" t="s">
        <v>399</v>
      </c>
      <c r="F60" s="5" t="s">
        <v>151</v>
      </c>
      <c r="G60" s="5"/>
      <c r="H60" s="5"/>
      <c r="I60" s="8"/>
      <c r="J60" s="5"/>
      <c r="K60" s="5"/>
      <c r="L60" s="5"/>
      <c r="M60" s="5" t="s">
        <v>400</v>
      </c>
      <c r="N60" s="5" t="s">
        <v>349</v>
      </c>
      <c r="O60" s="5" t="s">
        <v>765</v>
      </c>
      <c r="P60" s="5" t="s">
        <v>350</v>
      </c>
      <c r="Q60" s="5" t="s">
        <v>401</v>
      </c>
      <c r="R60" s="6">
        <v>46288</v>
      </c>
      <c r="S60" s="6">
        <v>46289</v>
      </c>
      <c r="T60" s="5"/>
      <c r="U60" s="5"/>
      <c r="V60" s="5"/>
      <c r="W60" s="5"/>
      <c r="X60" s="12"/>
    </row>
    <row r="61" spans="1:33" x14ac:dyDescent="0.25">
      <c r="A61" s="8">
        <v>4373270900</v>
      </c>
      <c r="B61" s="5" t="s">
        <v>888</v>
      </c>
      <c r="C61" s="5" t="s">
        <v>28</v>
      </c>
      <c r="D61" s="5" t="s">
        <v>152</v>
      </c>
      <c r="E61" s="5" t="s">
        <v>623</v>
      </c>
      <c r="F61" s="5" t="s">
        <v>809</v>
      </c>
      <c r="G61" s="5">
        <v>100</v>
      </c>
      <c r="H61" s="5"/>
      <c r="I61" s="8"/>
      <c r="J61" s="5"/>
      <c r="K61" s="5"/>
      <c r="L61" s="5"/>
      <c r="M61" s="5" t="s">
        <v>620</v>
      </c>
      <c r="N61" s="5" t="s">
        <v>621</v>
      </c>
      <c r="O61" s="5" t="s">
        <v>761</v>
      </c>
      <c r="P61" s="5" t="s">
        <v>622</v>
      </c>
      <c r="Q61" s="3" t="s">
        <v>525</v>
      </c>
      <c r="R61" s="6">
        <v>46288</v>
      </c>
      <c r="S61" s="6">
        <v>46289</v>
      </c>
      <c r="T61" s="5"/>
      <c r="U61" s="5"/>
      <c r="V61" s="5"/>
      <c r="W61" s="5" t="s">
        <v>914</v>
      </c>
      <c r="X61" s="12" t="s">
        <v>923</v>
      </c>
      <c r="Y61" t="s">
        <v>918</v>
      </c>
      <c r="AA61" t="s">
        <v>907</v>
      </c>
      <c r="AG61" t="s">
        <v>892</v>
      </c>
    </row>
    <row r="62" spans="1:33" x14ac:dyDescent="0.25">
      <c r="A62" s="8">
        <v>34916404200</v>
      </c>
      <c r="B62" s="5" t="s">
        <v>888</v>
      </c>
      <c r="C62" s="5" t="s">
        <v>28</v>
      </c>
      <c r="D62" s="5" t="s">
        <v>154</v>
      </c>
      <c r="E62" s="5" t="s">
        <v>626</v>
      </c>
      <c r="F62" s="5" t="s">
        <v>782</v>
      </c>
      <c r="G62" s="5">
        <v>130</v>
      </c>
      <c r="H62" s="5"/>
      <c r="I62" s="8"/>
      <c r="J62" s="5"/>
      <c r="K62" s="5"/>
      <c r="L62" s="5"/>
      <c r="M62" s="5" t="s">
        <v>624</v>
      </c>
      <c r="N62" s="5" t="s">
        <v>625</v>
      </c>
      <c r="O62" s="5" t="s">
        <v>763</v>
      </c>
      <c r="P62" s="5" t="s">
        <v>323</v>
      </c>
      <c r="Q62" s="3" t="s">
        <v>516</v>
      </c>
      <c r="R62" s="6">
        <v>46288</v>
      </c>
      <c r="S62" s="6">
        <v>46289</v>
      </c>
      <c r="T62" s="5"/>
      <c r="U62" s="5"/>
      <c r="V62" s="5"/>
      <c r="W62" s="5"/>
      <c r="X62" s="12"/>
    </row>
    <row r="63" spans="1:33" x14ac:dyDescent="0.25">
      <c r="A63" s="8">
        <v>8613420991032</v>
      </c>
      <c r="B63" s="5" t="s">
        <v>888</v>
      </c>
      <c r="C63" s="5" t="s">
        <v>28</v>
      </c>
      <c r="D63" s="5" t="s">
        <v>156</v>
      </c>
      <c r="E63" s="5" t="s">
        <v>629</v>
      </c>
      <c r="F63" s="5" t="s">
        <v>771</v>
      </c>
      <c r="G63" s="5">
        <v>27</v>
      </c>
      <c r="H63" s="5"/>
      <c r="I63" s="8"/>
      <c r="J63" s="5"/>
      <c r="K63" s="5"/>
      <c r="L63" s="5"/>
      <c r="M63" s="5" t="s">
        <v>627</v>
      </c>
      <c r="N63" s="5" t="s">
        <v>571</v>
      </c>
      <c r="O63" s="5" t="s">
        <v>760</v>
      </c>
      <c r="P63" s="5" t="s">
        <v>333</v>
      </c>
      <c r="Q63" s="3" t="s">
        <v>628</v>
      </c>
      <c r="R63" s="6">
        <v>46288</v>
      </c>
      <c r="S63" s="6">
        <v>46289</v>
      </c>
      <c r="T63" s="5"/>
      <c r="U63" s="5"/>
      <c r="V63" s="5"/>
      <c r="W63" s="5"/>
      <c r="X63" s="12"/>
    </row>
    <row r="64" spans="1:33" x14ac:dyDescent="0.25">
      <c r="A64" s="8">
        <v>16092564700</v>
      </c>
      <c r="B64" s="5" t="s">
        <v>888</v>
      </c>
      <c r="C64" s="5" t="s">
        <v>28</v>
      </c>
      <c r="D64" s="5" t="s">
        <v>158</v>
      </c>
      <c r="E64" s="5" t="s">
        <v>633</v>
      </c>
      <c r="F64" s="5" t="s">
        <v>773</v>
      </c>
      <c r="G64" s="5">
        <v>12</v>
      </c>
      <c r="H64" s="5"/>
      <c r="I64" s="8"/>
      <c r="J64" s="5"/>
      <c r="K64" s="5"/>
      <c r="L64" s="5"/>
      <c r="M64" s="5" t="s">
        <v>630</v>
      </c>
      <c r="N64" s="5" t="s">
        <v>631</v>
      </c>
      <c r="O64" s="5" t="s">
        <v>364</v>
      </c>
      <c r="P64" s="5" t="s">
        <v>364</v>
      </c>
      <c r="Q64" s="3" t="s">
        <v>632</v>
      </c>
      <c r="R64" s="6">
        <v>46288</v>
      </c>
      <c r="S64" s="6">
        <v>46289</v>
      </c>
      <c r="T64" s="5"/>
      <c r="U64" s="5"/>
      <c r="V64" s="5"/>
      <c r="W64" s="5"/>
      <c r="X64" s="12"/>
    </row>
    <row r="65" spans="1:33" x14ac:dyDescent="0.25">
      <c r="A65" s="8" t="s">
        <v>507</v>
      </c>
      <c r="B65" s="5" t="s">
        <v>888</v>
      </c>
      <c r="C65" s="5" t="s">
        <v>28</v>
      </c>
      <c r="D65" s="5" t="s">
        <v>160</v>
      </c>
      <c r="E65" s="5"/>
      <c r="F65" s="5" t="s">
        <v>775</v>
      </c>
      <c r="G65" s="5">
        <v>63</v>
      </c>
      <c r="H65" s="5"/>
      <c r="I65" s="8"/>
      <c r="J65" s="5"/>
      <c r="K65" s="5"/>
      <c r="L65" s="5"/>
      <c r="M65" s="5" t="s">
        <v>507</v>
      </c>
      <c r="N65" s="5"/>
      <c r="O65" s="5" t="s">
        <v>760</v>
      </c>
      <c r="P65" s="5"/>
      <c r="Q65" s="5"/>
      <c r="R65" s="6">
        <v>46288</v>
      </c>
      <c r="S65" s="6">
        <v>46289</v>
      </c>
      <c r="T65" s="5"/>
      <c r="U65" s="5"/>
      <c r="V65" s="5"/>
      <c r="W65" s="5"/>
      <c r="X65" s="12"/>
    </row>
    <row r="66" spans="1:33" x14ac:dyDescent="0.25">
      <c r="A66" s="8">
        <v>49238199400</v>
      </c>
      <c r="B66" s="5" t="s">
        <v>888</v>
      </c>
      <c r="C66" s="5" t="s">
        <v>28</v>
      </c>
      <c r="D66" s="5" t="s">
        <v>162</v>
      </c>
      <c r="E66" s="5" t="s">
        <v>402</v>
      </c>
      <c r="F66" s="5" t="s">
        <v>163</v>
      </c>
      <c r="G66" s="5"/>
      <c r="H66" s="5"/>
      <c r="I66" s="8">
        <v>492381994050</v>
      </c>
      <c r="J66" s="5"/>
      <c r="K66" s="5"/>
      <c r="L66" s="5"/>
      <c r="M66" s="5" t="s">
        <v>403</v>
      </c>
      <c r="N66" s="5" t="s">
        <v>306</v>
      </c>
      <c r="O66" s="5" t="s">
        <v>306</v>
      </c>
      <c r="P66" s="5" t="s">
        <v>306</v>
      </c>
      <c r="Q66" s="5" t="s">
        <v>404</v>
      </c>
      <c r="R66" s="6">
        <v>46288</v>
      </c>
      <c r="S66" s="6">
        <v>46289</v>
      </c>
      <c r="T66" s="5"/>
      <c r="U66" s="5"/>
      <c r="V66" s="5"/>
      <c r="W66" s="5"/>
      <c r="X66" s="12"/>
    </row>
    <row r="67" spans="1:33" x14ac:dyDescent="0.25">
      <c r="A67" s="8" t="s">
        <v>507</v>
      </c>
      <c r="B67" s="5" t="s">
        <v>888</v>
      </c>
      <c r="C67" s="5" t="s">
        <v>28</v>
      </c>
      <c r="D67" s="5" t="s">
        <v>164</v>
      </c>
      <c r="E67" s="5" t="s">
        <v>634</v>
      </c>
      <c r="F67" s="5" t="s">
        <v>165</v>
      </c>
      <c r="G67" s="5"/>
      <c r="H67" s="5"/>
      <c r="I67" s="8"/>
      <c r="J67" s="5"/>
      <c r="K67" s="5"/>
      <c r="L67" s="5"/>
      <c r="M67" s="5" t="s">
        <v>635</v>
      </c>
      <c r="N67" s="5" t="s">
        <v>397</v>
      </c>
      <c r="O67" s="5" t="s">
        <v>364</v>
      </c>
      <c r="P67" s="5" t="s">
        <v>364</v>
      </c>
      <c r="Q67" s="3" t="s">
        <v>636</v>
      </c>
      <c r="R67" s="6">
        <v>46288</v>
      </c>
      <c r="S67" s="6">
        <v>46289</v>
      </c>
      <c r="T67" s="5"/>
      <c r="U67" s="5"/>
      <c r="V67" s="5"/>
      <c r="W67" s="5"/>
      <c r="X67" s="12"/>
    </row>
    <row r="68" spans="1:33" x14ac:dyDescent="0.25">
      <c r="A68" s="8">
        <v>41448656363</v>
      </c>
      <c r="B68" s="5" t="s">
        <v>888</v>
      </c>
      <c r="C68" s="5" t="s">
        <v>28</v>
      </c>
      <c r="D68" s="5" t="s">
        <v>166</v>
      </c>
      <c r="E68" s="5" t="s">
        <v>405</v>
      </c>
      <c r="F68" s="5" t="s">
        <v>167</v>
      </c>
      <c r="G68" s="5"/>
      <c r="H68" s="5"/>
      <c r="I68" s="8">
        <v>41448664040</v>
      </c>
      <c r="J68" s="5"/>
      <c r="K68" s="5"/>
      <c r="L68" s="5"/>
      <c r="M68" s="5" t="s">
        <v>406</v>
      </c>
      <c r="N68" s="5" t="s">
        <v>407</v>
      </c>
      <c r="O68" s="5" t="s">
        <v>761</v>
      </c>
      <c r="P68" s="5" t="s">
        <v>394</v>
      </c>
      <c r="Q68" s="3" t="s">
        <v>492</v>
      </c>
      <c r="R68" s="6">
        <v>46288</v>
      </c>
      <c r="S68" s="6">
        <v>46289</v>
      </c>
      <c r="T68" s="5"/>
      <c r="U68" s="5"/>
      <c r="V68" s="5"/>
      <c r="W68" s="5" t="s">
        <v>900</v>
      </c>
      <c r="X68" s="12"/>
      <c r="AD68" t="s">
        <v>909</v>
      </c>
    </row>
    <row r="69" spans="1:33" x14ac:dyDescent="0.25">
      <c r="A69" s="8">
        <v>31137110022</v>
      </c>
      <c r="B69" s="5" t="s">
        <v>888</v>
      </c>
      <c r="C69" s="5" t="s">
        <v>28</v>
      </c>
      <c r="D69" s="5" t="s">
        <v>168</v>
      </c>
      <c r="E69" s="5" t="s">
        <v>408</v>
      </c>
      <c r="F69" s="5" t="s">
        <v>65</v>
      </c>
      <c r="G69" s="5"/>
      <c r="H69" s="5"/>
      <c r="I69" s="8"/>
      <c r="J69" s="5"/>
      <c r="K69" s="5"/>
      <c r="L69" s="5"/>
      <c r="M69" s="5" t="s">
        <v>409</v>
      </c>
      <c r="N69" s="5" t="s">
        <v>311</v>
      </c>
      <c r="O69" s="5" t="s">
        <v>761</v>
      </c>
      <c r="P69" s="5" t="s">
        <v>311</v>
      </c>
      <c r="Q69" s="5" t="s">
        <v>410</v>
      </c>
      <c r="R69" s="6">
        <v>46288</v>
      </c>
      <c r="S69" s="6">
        <v>46289</v>
      </c>
      <c r="T69" s="5"/>
      <c r="U69" s="5"/>
      <c r="V69" s="5"/>
      <c r="W69" s="5" t="s">
        <v>889</v>
      </c>
      <c r="X69" s="12"/>
      <c r="AB69" s="11" t="s">
        <v>891</v>
      </c>
      <c r="AD69" t="s">
        <v>910</v>
      </c>
    </row>
    <row r="70" spans="1:33" x14ac:dyDescent="0.25">
      <c r="A70" s="8" t="s">
        <v>507</v>
      </c>
      <c r="B70" s="5" t="s">
        <v>888</v>
      </c>
      <c r="C70" s="5" t="s">
        <v>28</v>
      </c>
      <c r="D70" s="5" t="s">
        <v>169</v>
      </c>
      <c r="E70" s="5" t="s">
        <v>637</v>
      </c>
      <c r="F70" s="5" t="s">
        <v>846</v>
      </c>
      <c r="G70" s="5">
        <v>12</v>
      </c>
      <c r="H70" s="5"/>
      <c r="I70" s="8"/>
      <c r="J70" s="5"/>
      <c r="K70" s="5"/>
      <c r="L70" s="5"/>
      <c r="M70" s="5" t="s">
        <v>507</v>
      </c>
      <c r="N70" s="5"/>
      <c r="O70" s="5" t="s">
        <v>760</v>
      </c>
      <c r="P70" s="5"/>
      <c r="Q70" s="5"/>
      <c r="R70" s="6">
        <v>46288</v>
      </c>
      <c r="S70" s="6">
        <v>46289</v>
      </c>
      <c r="T70" s="5"/>
      <c r="U70" s="5"/>
      <c r="V70" s="5"/>
      <c r="W70" s="5"/>
      <c r="X70" s="12"/>
    </row>
    <row r="71" spans="1:33" x14ac:dyDescent="0.25">
      <c r="A71" s="8">
        <v>31180393816</v>
      </c>
      <c r="B71" s="5" t="s">
        <v>888</v>
      </c>
      <c r="C71" s="5" t="s">
        <v>28</v>
      </c>
      <c r="D71" s="5" t="s">
        <v>171</v>
      </c>
      <c r="E71" s="5" t="s">
        <v>639</v>
      </c>
      <c r="F71" s="5" t="s">
        <v>770</v>
      </c>
      <c r="G71" s="5">
        <v>15</v>
      </c>
      <c r="H71" s="5"/>
      <c r="I71" s="8"/>
      <c r="J71" s="5"/>
      <c r="K71" s="5"/>
      <c r="L71" s="5"/>
      <c r="M71" s="5" t="s">
        <v>638</v>
      </c>
      <c r="N71" s="5" t="s">
        <v>640</v>
      </c>
      <c r="O71" s="5" t="s">
        <v>761</v>
      </c>
      <c r="P71" s="5" t="s">
        <v>311</v>
      </c>
      <c r="Q71" s="3" t="s">
        <v>641</v>
      </c>
      <c r="R71" s="6">
        <v>46288</v>
      </c>
      <c r="S71" s="6">
        <v>46289</v>
      </c>
      <c r="T71" s="5"/>
      <c r="U71" s="5"/>
      <c r="V71" s="5"/>
      <c r="W71" s="5"/>
      <c r="X71" s="12"/>
    </row>
    <row r="72" spans="1:33" x14ac:dyDescent="0.25">
      <c r="A72" s="8">
        <v>495154821111</v>
      </c>
      <c r="B72" s="5" t="s">
        <v>888</v>
      </c>
      <c r="C72" s="5" t="s">
        <v>28</v>
      </c>
      <c r="D72" s="5" t="s">
        <v>173</v>
      </c>
      <c r="E72" s="5" t="s">
        <v>411</v>
      </c>
      <c r="F72" s="5" t="s">
        <v>174</v>
      </c>
      <c r="G72" s="5"/>
      <c r="H72" s="5"/>
      <c r="I72" s="8"/>
      <c r="J72" s="5"/>
      <c r="K72" s="5"/>
      <c r="L72" s="5"/>
      <c r="M72" s="5" t="s">
        <v>412</v>
      </c>
      <c r="N72" s="5" t="s">
        <v>306</v>
      </c>
      <c r="O72" s="5" t="s">
        <v>306</v>
      </c>
      <c r="P72" s="5" t="s">
        <v>306</v>
      </c>
      <c r="Q72" s="5" t="s">
        <v>413</v>
      </c>
      <c r="R72" s="6">
        <v>46288</v>
      </c>
      <c r="S72" s="6">
        <v>46289</v>
      </c>
      <c r="T72" s="5"/>
      <c r="U72" s="5"/>
      <c r="V72" s="5"/>
      <c r="W72" s="5"/>
      <c r="X72" s="12"/>
    </row>
    <row r="73" spans="1:33" x14ac:dyDescent="0.25">
      <c r="A73" s="8">
        <v>3901065821</v>
      </c>
      <c r="B73" s="5" t="s">
        <v>888</v>
      </c>
      <c r="C73" s="5" t="s">
        <v>28</v>
      </c>
      <c r="D73" s="5" t="s">
        <v>175</v>
      </c>
      <c r="E73" s="5" t="s">
        <v>414</v>
      </c>
      <c r="F73" s="5" t="s">
        <v>848</v>
      </c>
      <c r="G73" s="5">
        <v>48</v>
      </c>
      <c r="H73" s="5"/>
      <c r="I73" s="8"/>
      <c r="J73" s="5"/>
      <c r="K73" s="5"/>
      <c r="L73" s="5"/>
      <c r="M73" s="5" t="s">
        <v>415</v>
      </c>
      <c r="N73" s="5" t="s">
        <v>316</v>
      </c>
      <c r="O73" s="5" t="s">
        <v>762</v>
      </c>
      <c r="P73" s="5" t="s">
        <v>316</v>
      </c>
      <c r="Q73" s="3" t="s">
        <v>493</v>
      </c>
      <c r="R73" s="6">
        <v>46288</v>
      </c>
      <c r="S73" s="6">
        <v>46289</v>
      </c>
      <c r="T73" s="5"/>
      <c r="U73" s="5"/>
      <c r="V73" s="5"/>
      <c r="W73" s="5" t="s">
        <v>896</v>
      </c>
      <c r="X73" s="12"/>
      <c r="AF73" t="s">
        <v>897</v>
      </c>
    </row>
    <row r="74" spans="1:33" x14ac:dyDescent="0.25">
      <c r="A74" s="8" t="s">
        <v>507</v>
      </c>
      <c r="B74" s="5" t="s">
        <v>888</v>
      </c>
      <c r="C74" s="5" t="s">
        <v>28</v>
      </c>
      <c r="D74" s="5" t="s">
        <v>177</v>
      </c>
      <c r="E74" s="5" t="s">
        <v>645</v>
      </c>
      <c r="F74" s="5" t="s">
        <v>178</v>
      </c>
      <c r="G74" s="5"/>
      <c r="H74" s="5"/>
      <c r="I74" s="8"/>
      <c r="J74" s="5"/>
      <c r="K74" s="5"/>
      <c r="L74" s="5"/>
      <c r="M74" s="5" t="s">
        <v>642</v>
      </c>
      <c r="N74" s="5" t="s">
        <v>643</v>
      </c>
      <c r="O74" s="5" t="s">
        <v>761</v>
      </c>
      <c r="P74" s="5" t="s">
        <v>643</v>
      </c>
      <c r="Q74" s="3" t="s">
        <v>644</v>
      </c>
      <c r="R74" s="6">
        <v>46288</v>
      </c>
      <c r="S74" s="6">
        <v>46289</v>
      </c>
      <c r="T74" s="5"/>
      <c r="U74" s="5"/>
      <c r="V74" s="5"/>
      <c r="W74" s="5"/>
      <c r="X74" s="12"/>
    </row>
    <row r="75" spans="1:33" x14ac:dyDescent="0.25">
      <c r="A75" s="8">
        <v>4972619390</v>
      </c>
      <c r="B75" s="5" t="s">
        <v>888</v>
      </c>
      <c r="C75" s="5" t="s">
        <v>28</v>
      </c>
      <c r="D75" s="5" t="s">
        <v>179</v>
      </c>
      <c r="E75" s="5" t="s">
        <v>648</v>
      </c>
      <c r="F75" s="5" t="s">
        <v>839</v>
      </c>
      <c r="G75" s="5">
        <v>60</v>
      </c>
      <c r="H75" s="5"/>
      <c r="I75" s="8"/>
      <c r="J75" s="5"/>
      <c r="K75" s="5"/>
      <c r="L75" s="5"/>
      <c r="M75" s="5" t="s">
        <v>646</v>
      </c>
      <c r="N75" s="5" t="s">
        <v>649</v>
      </c>
      <c r="O75" s="5" t="s">
        <v>306</v>
      </c>
      <c r="P75" s="5" t="s">
        <v>306</v>
      </c>
      <c r="Q75" s="3" t="s">
        <v>647</v>
      </c>
      <c r="R75" s="6">
        <v>46288</v>
      </c>
      <c r="S75" s="6">
        <v>46289</v>
      </c>
      <c r="T75" s="5"/>
      <c r="U75" s="5"/>
      <c r="V75" s="5"/>
      <c r="W75" s="5"/>
      <c r="X75" s="12"/>
    </row>
    <row r="76" spans="1:33" x14ac:dyDescent="0.25">
      <c r="A76" s="8">
        <v>390421325634</v>
      </c>
      <c r="B76" s="5" t="s">
        <v>888</v>
      </c>
      <c r="C76" s="5" t="s">
        <v>28</v>
      </c>
      <c r="D76" s="5" t="s">
        <v>181</v>
      </c>
      <c r="E76" s="5" t="s">
        <v>416</v>
      </c>
      <c r="F76" s="5" t="s">
        <v>802</v>
      </c>
      <c r="G76" s="5">
        <v>20</v>
      </c>
      <c r="H76" s="5"/>
      <c r="I76" s="8"/>
      <c r="J76" s="5"/>
      <c r="K76" s="5"/>
      <c r="L76" s="5"/>
      <c r="M76" s="5" t="s">
        <v>417</v>
      </c>
      <c r="N76" s="5" t="s">
        <v>316</v>
      </c>
      <c r="O76" s="5" t="s">
        <v>762</v>
      </c>
      <c r="P76" s="5" t="s">
        <v>316</v>
      </c>
      <c r="Q76" s="5" t="s">
        <v>418</v>
      </c>
      <c r="R76" s="6">
        <v>46288</v>
      </c>
      <c r="S76" s="6">
        <v>46289</v>
      </c>
      <c r="T76" s="5"/>
      <c r="U76" s="5"/>
      <c r="V76" s="5"/>
      <c r="W76" s="5"/>
      <c r="X76" s="12"/>
    </row>
    <row r="77" spans="1:33" x14ac:dyDescent="0.25">
      <c r="A77" s="8">
        <v>351252240393</v>
      </c>
      <c r="B77" s="5" t="s">
        <v>888</v>
      </c>
      <c r="C77" s="5" t="s">
        <v>28</v>
      </c>
      <c r="D77" s="5" t="s">
        <v>183</v>
      </c>
      <c r="E77" s="5" t="s">
        <v>419</v>
      </c>
      <c r="F77" s="5" t="s">
        <v>184</v>
      </c>
      <c r="G77" s="5"/>
      <c r="H77" s="5"/>
      <c r="I77" s="8"/>
      <c r="J77" s="5"/>
      <c r="K77" s="5"/>
      <c r="L77" s="5"/>
      <c r="M77" s="5" t="s">
        <v>420</v>
      </c>
      <c r="N77" s="5" t="s">
        <v>421</v>
      </c>
      <c r="O77" s="5" t="s">
        <v>760</v>
      </c>
      <c r="P77" s="5" t="s">
        <v>290</v>
      </c>
      <c r="Q77" s="5" t="s">
        <v>422</v>
      </c>
      <c r="R77" s="6">
        <v>46288</v>
      </c>
      <c r="S77" s="6">
        <v>46289</v>
      </c>
      <c r="T77" s="5"/>
      <c r="U77" s="5"/>
      <c r="V77" s="5"/>
      <c r="W77" s="5" t="s">
        <v>889</v>
      </c>
      <c r="X77" s="12"/>
      <c r="AE77" t="s">
        <v>905</v>
      </c>
    </row>
    <row r="78" spans="1:33" x14ac:dyDescent="0.25">
      <c r="A78" s="8">
        <v>4596980980</v>
      </c>
      <c r="B78" s="5" t="s">
        <v>888</v>
      </c>
      <c r="C78" s="5" t="s">
        <v>28</v>
      </c>
      <c r="D78" s="5" t="s">
        <v>185</v>
      </c>
      <c r="E78" s="5" t="s">
        <v>652</v>
      </c>
      <c r="F78" s="5" t="s">
        <v>825</v>
      </c>
      <c r="G78" s="5">
        <v>15</v>
      </c>
      <c r="H78" s="5"/>
      <c r="I78" s="8">
        <v>4596980980</v>
      </c>
      <c r="J78" s="5"/>
      <c r="K78" s="5"/>
      <c r="L78" s="5"/>
      <c r="M78" s="5" t="s">
        <v>653</v>
      </c>
      <c r="N78" s="5" t="s">
        <v>654</v>
      </c>
      <c r="O78" s="5" t="s">
        <v>760</v>
      </c>
      <c r="P78" s="5" t="s">
        <v>453</v>
      </c>
      <c r="Q78" s="3" t="s">
        <v>650</v>
      </c>
      <c r="R78" s="6">
        <v>46288</v>
      </c>
      <c r="S78" s="6">
        <v>46289</v>
      </c>
      <c r="T78" s="5"/>
      <c r="U78" s="5"/>
      <c r="V78" s="5"/>
      <c r="W78" s="5"/>
      <c r="X78" s="12"/>
    </row>
    <row r="79" spans="1:33" x14ac:dyDescent="0.25">
      <c r="A79" s="8">
        <v>380332789500</v>
      </c>
      <c r="B79" s="5" t="s">
        <v>888</v>
      </c>
      <c r="C79" s="5" t="s">
        <v>28</v>
      </c>
      <c r="D79" s="5" t="s">
        <v>187</v>
      </c>
      <c r="E79" s="5" t="s">
        <v>423</v>
      </c>
      <c r="F79" s="5" t="s">
        <v>779</v>
      </c>
      <c r="G79" s="5">
        <v>312</v>
      </c>
      <c r="H79" s="5"/>
      <c r="I79" s="8"/>
      <c r="J79" s="5"/>
      <c r="K79" s="5"/>
      <c r="L79" s="5"/>
      <c r="M79" s="5" t="s">
        <v>307</v>
      </c>
      <c r="N79" s="5" t="s">
        <v>307</v>
      </c>
      <c r="O79" s="5" t="s">
        <v>760</v>
      </c>
      <c r="P79" s="5" t="s">
        <v>307</v>
      </c>
      <c r="Q79" s="3" t="s">
        <v>308</v>
      </c>
      <c r="R79" s="6">
        <v>46288</v>
      </c>
      <c r="S79" s="6">
        <v>46289</v>
      </c>
      <c r="T79" s="5"/>
      <c r="U79" s="5"/>
      <c r="V79" s="5"/>
      <c r="W79" s="5" t="s">
        <v>914</v>
      </c>
      <c r="X79" s="12"/>
      <c r="Y79" t="s">
        <v>917</v>
      </c>
      <c r="AA79" t="s">
        <v>897</v>
      </c>
      <c r="AG79" t="s">
        <v>891</v>
      </c>
    </row>
    <row r="80" spans="1:33" x14ac:dyDescent="0.25">
      <c r="A80" s="8">
        <v>43774620300</v>
      </c>
      <c r="B80" s="5" t="s">
        <v>888</v>
      </c>
      <c r="C80" s="5" t="s">
        <v>28</v>
      </c>
      <c r="D80" s="5" t="s">
        <v>189</v>
      </c>
      <c r="E80" s="5" t="s">
        <v>658</v>
      </c>
      <c r="F80" s="5" t="s">
        <v>99</v>
      </c>
      <c r="G80" s="5"/>
      <c r="H80" s="5"/>
      <c r="I80" s="8"/>
      <c r="J80" s="5"/>
      <c r="K80" s="5"/>
      <c r="L80" s="5"/>
      <c r="M80" s="5" t="s">
        <v>655</v>
      </c>
      <c r="N80" s="5" t="s">
        <v>657</v>
      </c>
      <c r="O80" s="5" t="s">
        <v>761</v>
      </c>
      <c r="P80" s="5" t="s">
        <v>622</v>
      </c>
      <c r="Q80" s="3" t="s">
        <v>656</v>
      </c>
      <c r="R80" s="6">
        <v>46288</v>
      </c>
      <c r="S80" s="6">
        <v>46289</v>
      </c>
      <c r="T80" s="5"/>
      <c r="U80" s="5"/>
      <c r="V80" s="5"/>
      <c r="W80" s="5" t="s">
        <v>889</v>
      </c>
      <c r="X80" s="12"/>
      <c r="AD80" t="s">
        <v>891</v>
      </c>
    </row>
    <row r="81" spans="1:33" x14ac:dyDescent="0.25">
      <c r="A81" s="8">
        <v>31416674444</v>
      </c>
      <c r="B81" s="5" t="s">
        <v>888</v>
      </c>
      <c r="C81" s="5" t="s">
        <v>28</v>
      </c>
      <c r="D81" s="5" t="s">
        <v>190</v>
      </c>
      <c r="E81" s="5" t="s">
        <v>424</v>
      </c>
      <c r="F81" s="5" t="s">
        <v>191</v>
      </c>
      <c r="G81" s="5"/>
      <c r="H81" s="5"/>
      <c r="I81" s="8"/>
      <c r="J81" s="5"/>
      <c r="K81" s="5"/>
      <c r="L81" s="5"/>
      <c r="M81" s="5" t="s">
        <v>425</v>
      </c>
      <c r="N81" s="5" t="s">
        <v>311</v>
      </c>
      <c r="O81" s="5" t="s">
        <v>761</v>
      </c>
      <c r="P81" s="5" t="s">
        <v>311</v>
      </c>
      <c r="Q81" s="5" t="s">
        <v>426</v>
      </c>
      <c r="R81" s="6">
        <v>46288</v>
      </c>
      <c r="S81" s="6">
        <v>46289</v>
      </c>
      <c r="T81" s="5"/>
      <c r="U81" s="5"/>
      <c r="V81" s="5"/>
      <c r="W81" s="5" t="s">
        <v>889</v>
      </c>
      <c r="X81" s="12"/>
      <c r="AE81" t="s">
        <v>890</v>
      </c>
    </row>
    <row r="82" spans="1:33" x14ac:dyDescent="0.25">
      <c r="A82" s="8">
        <v>4989208048486</v>
      </c>
      <c r="B82" s="5" t="s">
        <v>888</v>
      </c>
      <c r="C82" s="5" t="s">
        <v>28</v>
      </c>
      <c r="D82" s="5" t="s">
        <v>192</v>
      </c>
      <c r="E82" s="5" t="s">
        <v>663</v>
      </c>
      <c r="F82" s="5" t="s">
        <v>193</v>
      </c>
      <c r="G82" s="5"/>
      <c r="H82" s="5"/>
      <c r="I82" s="8"/>
      <c r="J82" s="5"/>
      <c r="K82" s="5"/>
      <c r="L82" s="5"/>
      <c r="M82" s="5" t="s">
        <v>659</v>
      </c>
      <c r="N82" s="5" t="s">
        <v>660</v>
      </c>
      <c r="O82" s="5" t="s">
        <v>306</v>
      </c>
      <c r="P82" s="5" t="s">
        <v>306</v>
      </c>
      <c r="Q82" s="3" t="s">
        <v>661</v>
      </c>
      <c r="R82" s="6">
        <v>46288</v>
      </c>
      <c r="S82" s="6">
        <v>46289</v>
      </c>
      <c r="T82" s="5"/>
      <c r="U82" s="5"/>
      <c r="V82" s="5"/>
      <c r="W82" s="5"/>
      <c r="X82" s="12"/>
    </row>
    <row r="83" spans="1:33" x14ac:dyDescent="0.25">
      <c r="A83" s="8">
        <v>862164940909</v>
      </c>
      <c r="B83" s="5" t="s">
        <v>888</v>
      </c>
      <c r="C83" s="5" t="s">
        <v>28</v>
      </c>
      <c r="D83" s="5" t="s">
        <v>194</v>
      </c>
      <c r="E83" s="5" t="s">
        <v>666</v>
      </c>
      <c r="F83" s="5" t="s">
        <v>768</v>
      </c>
      <c r="G83" s="5">
        <v>9</v>
      </c>
      <c r="H83" s="5"/>
      <c r="I83" s="8"/>
      <c r="J83" s="5"/>
      <c r="K83" s="5"/>
      <c r="L83" s="5"/>
      <c r="M83" s="5" t="s">
        <v>667</v>
      </c>
      <c r="N83" s="5" t="s">
        <v>535</v>
      </c>
      <c r="O83" s="5" t="s">
        <v>760</v>
      </c>
      <c r="P83" s="5" t="s">
        <v>333</v>
      </c>
      <c r="Q83" s="3" t="s">
        <v>664</v>
      </c>
      <c r="R83" s="6">
        <v>46288</v>
      </c>
      <c r="S83" s="6">
        <v>46289</v>
      </c>
      <c r="T83" s="5"/>
      <c r="U83" s="5"/>
      <c r="V83" s="5"/>
      <c r="W83" s="5"/>
      <c r="X83" s="12"/>
    </row>
    <row r="84" spans="1:33" x14ac:dyDescent="0.25">
      <c r="A84" s="8">
        <v>380984500609</v>
      </c>
      <c r="B84" s="5" t="s">
        <v>888</v>
      </c>
      <c r="C84" s="5" t="s">
        <v>28</v>
      </c>
      <c r="D84" s="5" t="s">
        <v>195</v>
      </c>
      <c r="E84" s="5" t="s">
        <v>669</v>
      </c>
      <c r="F84" s="5" t="s">
        <v>786</v>
      </c>
      <c r="G84" s="5">
        <v>100</v>
      </c>
      <c r="H84" s="5"/>
      <c r="I84" s="8"/>
      <c r="J84" s="5"/>
      <c r="K84" s="5"/>
      <c r="L84" s="5"/>
      <c r="M84" s="5" t="s">
        <v>307</v>
      </c>
      <c r="N84" s="5" t="s">
        <v>307</v>
      </c>
      <c r="O84" s="5" t="s">
        <v>760</v>
      </c>
      <c r="P84" s="5" t="s">
        <v>307</v>
      </c>
      <c r="Q84" s="3" t="s">
        <v>668</v>
      </c>
      <c r="R84" s="6">
        <v>46288</v>
      </c>
      <c r="S84" s="6">
        <v>46289</v>
      </c>
      <c r="T84" s="5"/>
      <c r="U84" s="5"/>
      <c r="V84" s="5"/>
      <c r="W84" s="5" t="s">
        <v>914</v>
      </c>
      <c r="X84" s="12"/>
      <c r="Y84" t="s">
        <v>919</v>
      </c>
      <c r="AA84" t="s">
        <v>897</v>
      </c>
      <c r="AG84" t="s">
        <v>890</v>
      </c>
    </row>
    <row r="85" spans="1:33" x14ac:dyDescent="0.25">
      <c r="A85" s="8">
        <v>18888217678</v>
      </c>
      <c r="B85" s="5" t="s">
        <v>888</v>
      </c>
      <c r="C85" s="5" t="s">
        <v>28</v>
      </c>
      <c r="D85" s="5" t="s">
        <v>197</v>
      </c>
      <c r="E85" s="5" t="s">
        <v>672</v>
      </c>
      <c r="F85" s="5" t="s">
        <v>99</v>
      </c>
      <c r="G85" s="5"/>
      <c r="H85" s="5"/>
      <c r="I85" s="8"/>
      <c r="J85" s="5"/>
      <c r="K85" s="5"/>
      <c r="L85" s="5"/>
      <c r="M85" s="5" t="s">
        <v>670</v>
      </c>
      <c r="N85" s="5" t="s">
        <v>671</v>
      </c>
      <c r="O85" s="5" t="s">
        <v>364</v>
      </c>
      <c r="P85" s="5" t="s">
        <v>364</v>
      </c>
      <c r="Q85" s="3" t="s">
        <v>651</v>
      </c>
      <c r="R85" s="6">
        <v>46288</v>
      </c>
      <c r="S85" s="6">
        <v>46289</v>
      </c>
      <c r="T85" s="5"/>
      <c r="U85" s="5"/>
      <c r="V85" s="5"/>
      <c r="W85" s="5"/>
      <c r="X85" s="12"/>
    </row>
    <row r="86" spans="1:33" x14ac:dyDescent="0.25">
      <c r="A86" s="8" t="s">
        <v>507</v>
      </c>
      <c r="B86" s="5" t="s">
        <v>888</v>
      </c>
      <c r="C86" s="5" t="s">
        <v>28</v>
      </c>
      <c r="D86" s="5" t="s">
        <v>198</v>
      </c>
      <c r="E86" s="5" t="s">
        <v>676</v>
      </c>
      <c r="F86" s="5" t="s">
        <v>199</v>
      </c>
      <c r="G86" s="5"/>
      <c r="H86" s="5"/>
      <c r="I86" s="8"/>
      <c r="J86" s="5"/>
      <c r="K86" s="5"/>
      <c r="L86" s="5"/>
      <c r="M86" s="5" t="s">
        <v>673</v>
      </c>
      <c r="N86" s="5" t="s">
        <v>674</v>
      </c>
      <c r="O86" s="5" t="s">
        <v>306</v>
      </c>
      <c r="P86" s="5" t="s">
        <v>306</v>
      </c>
      <c r="Q86" s="3" t="s">
        <v>675</v>
      </c>
      <c r="R86" s="6">
        <v>46288</v>
      </c>
      <c r="S86" s="6">
        <v>46289</v>
      </c>
      <c r="T86" s="5"/>
      <c r="U86" s="5"/>
      <c r="V86" s="5"/>
      <c r="W86" s="5"/>
      <c r="X86" s="12"/>
    </row>
    <row r="87" spans="1:33" x14ac:dyDescent="0.25">
      <c r="A87" s="8">
        <v>393516333669</v>
      </c>
      <c r="B87" s="5" t="s">
        <v>888</v>
      </c>
      <c r="C87" s="5" t="s">
        <v>28</v>
      </c>
      <c r="D87" s="5" t="s">
        <v>200</v>
      </c>
      <c r="E87" s="5" t="s">
        <v>427</v>
      </c>
      <c r="F87" s="5" t="s">
        <v>788</v>
      </c>
      <c r="G87" s="5">
        <v>252</v>
      </c>
      <c r="H87" s="5"/>
      <c r="I87" s="8"/>
      <c r="J87" s="5"/>
      <c r="K87" s="5"/>
      <c r="L87" s="5"/>
      <c r="M87" s="5" t="s">
        <v>428</v>
      </c>
      <c r="N87" s="5" t="s">
        <v>429</v>
      </c>
      <c r="O87" s="5" t="s">
        <v>762</v>
      </c>
      <c r="P87" s="5" t="s">
        <v>316</v>
      </c>
      <c r="Q87" s="5" t="s">
        <v>430</v>
      </c>
      <c r="R87" s="6">
        <v>46288</v>
      </c>
      <c r="S87" s="6">
        <v>46289</v>
      </c>
      <c r="T87" s="5"/>
      <c r="U87" s="5"/>
      <c r="V87" s="5"/>
      <c r="W87" s="5" t="s">
        <v>914</v>
      </c>
      <c r="X87" s="12"/>
      <c r="Y87" t="s">
        <v>920</v>
      </c>
      <c r="AA87" t="s">
        <v>907</v>
      </c>
      <c r="AG87" t="s">
        <v>893</v>
      </c>
    </row>
    <row r="88" spans="1:33" x14ac:dyDescent="0.25">
      <c r="A88" s="8" t="s">
        <v>507</v>
      </c>
      <c r="B88" s="5" t="s">
        <v>888</v>
      </c>
      <c r="C88" s="5" t="s">
        <v>28</v>
      </c>
      <c r="D88" s="5" t="s">
        <v>202</v>
      </c>
      <c r="E88" s="5"/>
      <c r="F88" s="5" t="s">
        <v>203</v>
      </c>
      <c r="G88" s="5"/>
      <c r="H88" s="5"/>
      <c r="I88" s="8"/>
      <c r="J88" s="5"/>
      <c r="K88" s="5"/>
      <c r="L88" s="5"/>
      <c r="M88" s="5" t="s">
        <v>507</v>
      </c>
      <c r="N88" s="5"/>
      <c r="O88" s="5" t="s">
        <v>760</v>
      </c>
      <c r="P88" s="5"/>
      <c r="Q88" s="5"/>
      <c r="R88" s="6">
        <v>46288</v>
      </c>
      <c r="S88" s="6">
        <v>46289</v>
      </c>
      <c r="T88" s="5"/>
      <c r="U88" s="5"/>
      <c r="V88" s="5"/>
      <c r="W88" s="5"/>
      <c r="X88" s="12"/>
    </row>
    <row r="89" spans="1:33" x14ac:dyDescent="0.25">
      <c r="A89" s="8">
        <v>18553164756</v>
      </c>
      <c r="B89" s="5" t="s">
        <v>888</v>
      </c>
      <c r="C89" s="5" t="s">
        <v>28</v>
      </c>
      <c r="D89" s="5" t="s">
        <v>204</v>
      </c>
      <c r="E89" s="5" t="s">
        <v>677</v>
      </c>
      <c r="F89" s="5" t="s">
        <v>789</v>
      </c>
      <c r="G89" s="5">
        <v>60</v>
      </c>
      <c r="H89" s="5"/>
      <c r="I89" s="8"/>
      <c r="J89" s="5"/>
      <c r="K89" s="5"/>
      <c r="L89" s="5"/>
      <c r="M89" s="5" t="s">
        <v>678</v>
      </c>
      <c r="N89" s="5" t="s">
        <v>397</v>
      </c>
      <c r="O89" s="5" t="s">
        <v>364</v>
      </c>
      <c r="P89" s="5" t="s">
        <v>364</v>
      </c>
      <c r="Q89" s="3" t="s">
        <v>679</v>
      </c>
      <c r="R89" s="6">
        <v>46288</v>
      </c>
      <c r="S89" s="6">
        <v>46289</v>
      </c>
      <c r="T89" s="5"/>
      <c r="U89" s="5"/>
      <c r="V89" s="5"/>
      <c r="W89" s="5"/>
      <c r="X89" s="12"/>
    </row>
    <row r="90" spans="1:33" x14ac:dyDescent="0.25">
      <c r="A90" s="8" t="s">
        <v>507</v>
      </c>
      <c r="B90" s="5" t="s">
        <v>888</v>
      </c>
      <c r="C90" s="5" t="s">
        <v>28</v>
      </c>
      <c r="D90" s="5" t="s">
        <v>27</v>
      </c>
      <c r="E90" s="5"/>
      <c r="F90" s="5" t="s">
        <v>206</v>
      </c>
      <c r="G90" s="5"/>
      <c r="H90" s="5"/>
      <c r="I90" s="8"/>
      <c r="J90" s="5"/>
      <c r="K90" s="5"/>
      <c r="L90" s="5"/>
      <c r="M90" s="5" t="s">
        <v>507</v>
      </c>
      <c r="N90" s="5"/>
      <c r="O90" s="5" t="s">
        <v>760</v>
      </c>
      <c r="P90" s="5"/>
      <c r="Q90" s="5"/>
      <c r="R90" s="6">
        <v>46288</v>
      </c>
      <c r="S90" s="6">
        <v>46289</v>
      </c>
      <c r="T90" s="5"/>
      <c r="U90" s="5"/>
      <c r="V90" s="5"/>
      <c r="W90" s="5"/>
      <c r="X90" s="12"/>
    </row>
    <row r="91" spans="1:33" x14ac:dyDescent="0.25">
      <c r="A91" s="8">
        <v>390543921217</v>
      </c>
      <c r="B91" s="5" t="s">
        <v>888</v>
      </c>
      <c r="C91" s="5" t="s">
        <v>28</v>
      </c>
      <c r="D91" s="5" t="s">
        <v>207</v>
      </c>
      <c r="E91" s="5" t="s">
        <v>683</v>
      </c>
      <c r="F91" s="5" t="s">
        <v>767</v>
      </c>
      <c r="G91" s="5">
        <v>24</v>
      </c>
      <c r="H91" s="5"/>
      <c r="I91" s="8"/>
      <c r="J91" s="5"/>
      <c r="K91" s="5"/>
      <c r="L91" s="5"/>
      <c r="M91" s="5" t="s">
        <v>680</v>
      </c>
      <c r="N91" s="5" t="s">
        <v>682</v>
      </c>
      <c r="O91" s="5" t="s">
        <v>762</v>
      </c>
      <c r="P91" s="5" t="s">
        <v>316</v>
      </c>
      <c r="Q91" s="3" t="s">
        <v>681</v>
      </c>
      <c r="R91" s="6">
        <v>46288</v>
      </c>
      <c r="S91" s="6">
        <v>46289</v>
      </c>
      <c r="T91" s="5"/>
      <c r="U91" s="5"/>
      <c r="V91" s="5"/>
      <c r="W91" s="5"/>
      <c r="X91" s="12"/>
    </row>
    <row r="92" spans="1:33" x14ac:dyDescent="0.25">
      <c r="A92" s="8">
        <v>48223790270</v>
      </c>
      <c r="B92" s="5" t="s">
        <v>888</v>
      </c>
      <c r="C92" s="5" t="s">
        <v>28</v>
      </c>
      <c r="D92" s="5" t="s">
        <v>209</v>
      </c>
      <c r="E92" s="5" t="s">
        <v>431</v>
      </c>
      <c r="F92" s="5" t="s">
        <v>836</v>
      </c>
      <c r="G92" s="5">
        <v>20</v>
      </c>
      <c r="H92" s="5"/>
      <c r="I92" s="8"/>
      <c r="J92" s="5"/>
      <c r="K92" s="5"/>
      <c r="L92" s="5"/>
      <c r="M92" s="5" t="s">
        <v>432</v>
      </c>
      <c r="N92" s="5" t="s">
        <v>377</v>
      </c>
      <c r="O92" s="5" t="s">
        <v>766</v>
      </c>
      <c r="P92" s="5" t="s">
        <v>377</v>
      </c>
      <c r="Q92" s="3" t="s">
        <v>494</v>
      </c>
      <c r="R92" s="6">
        <v>46288</v>
      </c>
      <c r="S92" s="6">
        <v>46289</v>
      </c>
      <c r="T92" s="5"/>
      <c r="U92" s="5"/>
      <c r="V92" s="5"/>
      <c r="W92" s="5"/>
      <c r="X92" s="12"/>
    </row>
    <row r="93" spans="1:33" x14ac:dyDescent="0.25">
      <c r="A93" s="8">
        <v>380445011557</v>
      </c>
      <c r="B93" s="5" t="s">
        <v>888</v>
      </c>
      <c r="C93" s="5" t="s">
        <v>28</v>
      </c>
      <c r="D93" s="5" t="s">
        <v>211</v>
      </c>
      <c r="E93" s="5" t="s">
        <v>685</v>
      </c>
      <c r="F93" s="5" t="s">
        <v>212</v>
      </c>
      <c r="G93" s="5"/>
      <c r="H93" s="5"/>
      <c r="I93" s="8"/>
      <c r="J93" s="5"/>
      <c r="K93" s="5"/>
      <c r="L93" s="5"/>
      <c r="M93" s="5" t="s">
        <v>686</v>
      </c>
      <c r="N93" s="5" t="s">
        <v>687</v>
      </c>
      <c r="O93" s="5" t="s">
        <v>760</v>
      </c>
      <c r="P93" s="5" t="s">
        <v>307</v>
      </c>
      <c r="Q93" s="3" t="s">
        <v>684</v>
      </c>
      <c r="R93" s="6">
        <v>46288</v>
      </c>
      <c r="S93" s="6">
        <v>46289</v>
      </c>
      <c r="T93" s="5"/>
      <c r="U93" s="5"/>
      <c r="V93" s="5"/>
      <c r="W93" s="5"/>
      <c r="X93" s="12"/>
    </row>
    <row r="94" spans="1:33" x14ac:dyDescent="0.25">
      <c r="A94" s="8">
        <v>31152192090</v>
      </c>
      <c r="B94" s="5" t="s">
        <v>888</v>
      </c>
      <c r="C94" s="5" t="s">
        <v>28</v>
      </c>
      <c r="D94" s="5" t="s">
        <v>213</v>
      </c>
      <c r="E94" s="5" t="s">
        <v>691</v>
      </c>
      <c r="F94" s="5" t="s">
        <v>823</v>
      </c>
      <c r="G94" s="5">
        <v>33</v>
      </c>
      <c r="H94" s="5"/>
      <c r="I94" s="8"/>
      <c r="J94" s="5"/>
      <c r="K94" s="5"/>
      <c r="L94" s="5"/>
      <c r="M94" s="5" t="s">
        <v>688</v>
      </c>
      <c r="N94" s="5" t="s">
        <v>689</v>
      </c>
      <c r="O94" s="5" t="s">
        <v>761</v>
      </c>
      <c r="P94" s="5" t="s">
        <v>311</v>
      </c>
      <c r="Q94" s="3" t="s">
        <v>690</v>
      </c>
      <c r="R94" s="6">
        <v>46288</v>
      </c>
      <c r="S94" s="6">
        <v>46289</v>
      </c>
      <c r="T94" s="5"/>
      <c r="U94" s="5"/>
      <c r="V94" s="5"/>
      <c r="W94" s="5"/>
      <c r="X94" s="12"/>
    </row>
    <row r="95" spans="1:33" x14ac:dyDescent="0.25">
      <c r="A95" s="8">
        <v>35827221321</v>
      </c>
      <c r="B95" s="5" t="s">
        <v>888</v>
      </c>
      <c r="C95" s="5" t="s">
        <v>28</v>
      </c>
      <c r="D95" s="5" t="s">
        <v>215</v>
      </c>
      <c r="E95" s="5" t="s">
        <v>433</v>
      </c>
      <c r="F95" s="5" t="s">
        <v>840</v>
      </c>
      <c r="G95" s="5">
        <v>50</v>
      </c>
      <c r="H95" s="5"/>
      <c r="I95" s="8"/>
      <c r="J95" s="5"/>
      <c r="K95" s="5"/>
      <c r="L95" s="5"/>
      <c r="M95" s="5" t="s">
        <v>434</v>
      </c>
      <c r="N95" s="5" t="s">
        <v>435</v>
      </c>
      <c r="O95" s="5" t="s">
        <v>761</v>
      </c>
      <c r="P95" s="5" t="s">
        <v>435</v>
      </c>
      <c r="Q95" s="5" t="s">
        <v>436</v>
      </c>
      <c r="R95" s="6">
        <v>46288</v>
      </c>
      <c r="S95" s="6">
        <v>46289</v>
      </c>
      <c r="T95" s="5"/>
      <c r="U95" s="5"/>
      <c r="V95" s="5"/>
      <c r="W95" s="5" t="s">
        <v>900</v>
      </c>
      <c r="X95" s="12"/>
      <c r="AA95" t="s">
        <v>901</v>
      </c>
      <c r="AG95" t="s">
        <v>894</v>
      </c>
    </row>
    <row r="96" spans="1:33" x14ac:dyDescent="0.25">
      <c r="A96" s="8" t="s">
        <v>507</v>
      </c>
      <c r="B96" s="5" t="s">
        <v>888</v>
      </c>
      <c r="C96" s="5" t="s">
        <v>28</v>
      </c>
      <c r="D96" s="5" t="s">
        <v>217</v>
      </c>
      <c r="E96" s="5" t="s">
        <v>692</v>
      </c>
      <c r="F96" s="5" t="s">
        <v>218</v>
      </c>
      <c r="G96" s="5"/>
      <c r="H96" s="5"/>
      <c r="I96" s="8"/>
      <c r="J96" s="5"/>
      <c r="K96" s="5"/>
      <c r="L96" s="5"/>
      <c r="M96" s="5" t="s">
        <v>693</v>
      </c>
      <c r="N96" s="5" t="s">
        <v>694</v>
      </c>
      <c r="O96" s="5" t="s">
        <v>760</v>
      </c>
      <c r="P96" s="5" t="s">
        <v>333</v>
      </c>
      <c r="Q96" s="5"/>
      <c r="R96" s="6">
        <v>46288</v>
      </c>
      <c r="S96" s="6">
        <v>46289</v>
      </c>
      <c r="T96" s="5"/>
      <c r="U96" s="5"/>
      <c r="V96" s="5"/>
      <c r="W96" s="5"/>
      <c r="X96" s="12"/>
    </row>
    <row r="97" spans="1:32" x14ac:dyDescent="0.25">
      <c r="A97" s="8">
        <v>46812108901</v>
      </c>
      <c r="B97" s="5" t="s">
        <v>888</v>
      </c>
      <c r="C97" s="5" t="s">
        <v>28</v>
      </c>
      <c r="D97" s="5" t="s">
        <v>219</v>
      </c>
      <c r="E97" s="5" t="s">
        <v>437</v>
      </c>
      <c r="F97" s="5" t="s">
        <v>792</v>
      </c>
      <c r="G97" s="5">
        <v>40</v>
      </c>
      <c r="H97" s="5"/>
      <c r="I97" s="8"/>
      <c r="J97" s="5"/>
      <c r="K97" s="5"/>
      <c r="L97" s="5"/>
      <c r="M97" s="5" t="s">
        <v>438</v>
      </c>
      <c r="N97" s="5" t="s">
        <v>439</v>
      </c>
      <c r="O97" s="5" t="s">
        <v>761</v>
      </c>
      <c r="P97" s="5" t="s">
        <v>373</v>
      </c>
      <c r="Q97" s="5" t="s">
        <v>440</v>
      </c>
      <c r="R97" s="6">
        <v>46288</v>
      </c>
      <c r="S97" s="6">
        <v>46289</v>
      </c>
      <c r="T97" s="5"/>
      <c r="U97" s="5"/>
      <c r="V97" s="5"/>
      <c r="W97" s="5"/>
      <c r="X97" s="12"/>
    </row>
    <row r="98" spans="1:32" x14ac:dyDescent="0.25">
      <c r="A98" s="8">
        <v>4040159732</v>
      </c>
      <c r="B98" s="5" t="s">
        <v>888</v>
      </c>
      <c r="C98" s="5" t="s">
        <v>28</v>
      </c>
      <c r="D98" s="5" t="s">
        <v>221</v>
      </c>
      <c r="E98" s="5" t="s">
        <v>441</v>
      </c>
      <c r="F98" s="5" t="s">
        <v>222</v>
      </c>
      <c r="G98" s="5"/>
      <c r="H98" s="5"/>
      <c r="I98" s="8"/>
      <c r="J98" s="5"/>
      <c r="K98" s="5"/>
      <c r="L98" s="5"/>
      <c r="M98" s="5" t="s">
        <v>442</v>
      </c>
      <c r="N98" s="5" t="s">
        <v>443</v>
      </c>
      <c r="O98" s="5" t="s">
        <v>764</v>
      </c>
      <c r="P98" s="5" t="s">
        <v>444</v>
      </c>
      <c r="Q98" s="5" t="s">
        <v>445</v>
      </c>
      <c r="R98" s="6">
        <v>46288</v>
      </c>
      <c r="S98" s="6">
        <v>46289</v>
      </c>
      <c r="T98" s="5"/>
      <c r="U98" s="5"/>
      <c r="V98" s="5"/>
      <c r="W98" s="5"/>
      <c r="X98" s="12"/>
    </row>
    <row r="99" spans="1:32" x14ac:dyDescent="0.25">
      <c r="A99" s="8">
        <v>4916090364436</v>
      </c>
      <c r="B99" s="5" t="s">
        <v>888</v>
      </c>
      <c r="C99" s="5" t="s">
        <v>28</v>
      </c>
      <c r="D99" s="5" t="s">
        <v>223</v>
      </c>
      <c r="E99" s="5" t="s">
        <v>696</v>
      </c>
      <c r="F99" s="5" t="s">
        <v>224</v>
      </c>
      <c r="G99" s="5"/>
      <c r="H99" s="5"/>
      <c r="I99" s="8"/>
      <c r="J99" s="5"/>
      <c r="K99" s="5"/>
      <c r="L99" s="5"/>
      <c r="M99" s="5" t="s">
        <v>697</v>
      </c>
      <c r="N99" s="5" t="s">
        <v>698</v>
      </c>
      <c r="O99" s="5" t="s">
        <v>306</v>
      </c>
      <c r="P99" s="5" t="s">
        <v>306</v>
      </c>
      <c r="Q99" s="5" t="s">
        <v>695</v>
      </c>
      <c r="R99" s="6">
        <v>46288</v>
      </c>
      <c r="S99" s="6">
        <v>46289</v>
      </c>
      <c r="T99" s="5"/>
      <c r="U99" s="5"/>
      <c r="V99" s="5"/>
      <c r="W99" s="5"/>
      <c r="X99" s="12"/>
    </row>
    <row r="100" spans="1:32" x14ac:dyDescent="0.25">
      <c r="A100" s="8">
        <v>18009777284</v>
      </c>
      <c r="B100" s="5" t="s">
        <v>888</v>
      </c>
      <c r="C100" s="5" t="s">
        <v>28</v>
      </c>
      <c r="D100" s="5" t="s">
        <v>225</v>
      </c>
      <c r="E100" s="5" t="s">
        <v>699</v>
      </c>
      <c r="F100" s="5" t="s">
        <v>819</v>
      </c>
      <c r="G100" s="5">
        <v>24</v>
      </c>
      <c r="H100" s="5"/>
      <c r="I100" s="8">
        <v>14102900226</v>
      </c>
      <c r="J100" s="5"/>
      <c r="K100" s="5"/>
      <c r="L100" s="5"/>
      <c r="M100" s="5" t="s">
        <v>700</v>
      </c>
      <c r="N100" s="5" t="s">
        <v>559</v>
      </c>
      <c r="O100" s="5" t="s">
        <v>364</v>
      </c>
      <c r="P100" s="5" t="s">
        <v>364</v>
      </c>
      <c r="Q100" s="3" t="s">
        <v>665</v>
      </c>
      <c r="R100" s="6">
        <v>46288</v>
      </c>
      <c r="S100" s="6">
        <v>46289</v>
      </c>
      <c r="T100" s="5"/>
      <c r="U100" s="5"/>
      <c r="V100" s="5"/>
      <c r="W100" s="5"/>
      <c r="X100" s="12"/>
    </row>
    <row r="101" spans="1:32" x14ac:dyDescent="0.25">
      <c r="A101" s="8">
        <v>903123975454</v>
      </c>
      <c r="B101" s="5" t="s">
        <v>888</v>
      </c>
      <c r="C101" s="5" t="s">
        <v>28</v>
      </c>
      <c r="D101" s="5" t="s">
        <v>227</v>
      </c>
      <c r="E101" s="5" t="s">
        <v>446</v>
      </c>
      <c r="F101" s="5" t="s">
        <v>822</v>
      </c>
      <c r="G101" s="5">
        <v>80</v>
      </c>
      <c r="H101" s="5"/>
      <c r="I101" s="8"/>
      <c r="J101" s="5"/>
      <c r="K101" s="5"/>
      <c r="L101" s="5"/>
      <c r="M101" s="5" t="s">
        <v>447</v>
      </c>
      <c r="N101" s="5" t="s">
        <v>448</v>
      </c>
      <c r="O101" s="5" t="s">
        <v>760</v>
      </c>
      <c r="P101" s="5" t="s">
        <v>298</v>
      </c>
      <c r="Q101" s="5" t="s">
        <v>449</v>
      </c>
      <c r="R101" s="6">
        <v>46288</v>
      </c>
      <c r="S101" s="6">
        <v>46289</v>
      </c>
      <c r="T101" s="5"/>
      <c r="U101" s="5"/>
      <c r="V101" s="5"/>
      <c r="W101" s="5"/>
      <c r="X101" s="12"/>
    </row>
    <row r="102" spans="1:32" x14ac:dyDescent="0.25">
      <c r="A102" s="8">
        <v>390321800500</v>
      </c>
      <c r="B102" s="5" t="s">
        <v>888</v>
      </c>
      <c r="C102" s="5" t="s">
        <v>28</v>
      </c>
      <c r="D102" s="5" t="s">
        <v>229</v>
      </c>
      <c r="E102" s="5" t="s">
        <v>702</v>
      </c>
      <c r="F102" s="5" t="s">
        <v>827</v>
      </c>
      <c r="G102" s="5">
        <v>40</v>
      </c>
      <c r="H102" s="5"/>
      <c r="I102" s="8"/>
      <c r="J102" s="5"/>
      <c r="K102" s="5"/>
      <c r="L102" s="5"/>
      <c r="M102" s="5" t="s">
        <v>701</v>
      </c>
      <c r="N102" s="5" t="s">
        <v>703</v>
      </c>
      <c r="O102" s="5" t="s">
        <v>762</v>
      </c>
      <c r="P102" s="5" t="s">
        <v>316</v>
      </c>
      <c r="Q102" s="3" t="s">
        <v>704</v>
      </c>
      <c r="R102" s="6">
        <v>46288</v>
      </c>
      <c r="S102" s="6">
        <v>46289</v>
      </c>
      <c r="T102" s="5"/>
      <c r="U102" s="5"/>
      <c r="V102" s="5"/>
      <c r="W102" s="5"/>
      <c r="X102" s="12"/>
    </row>
    <row r="103" spans="1:32" x14ac:dyDescent="0.25">
      <c r="A103" s="8">
        <v>4543522533</v>
      </c>
      <c r="B103" s="5" t="s">
        <v>888</v>
      </c>
      <c r="C103" s="5" t="s">
        <v>28</v>
      </c>
      <c r="D103" s="5" t="s">
        <v>231</v>
      </c>
      <c r="E103" s="5" t="s">
        <v>450</v>
      </c>
      <c r="F103" s="5" t="s">
        <v>808</v>
      </c>
      <c r="G103" s="5">
        <v>40</v>
      </c>
      <c r="H103" s="5"/>
      <c r="I103" s="8"/>
      <c r="J103" s="5"/>
      <c r="K103" s="5"/>
      <c r="L103" s="5"/>
      <c r="M103" s="5" t="s">
        <v>451</v>
      </c>
      <c r="N103" s="5" t="s">
        <v>452</v>
      </c>
      <c r="O103" s="5" t="s">
        <v>760</v>
      </c>
      <c r="P103" s="5" t="s">
        <v>453</v>
      </c>
      <c r="Q103" s="5" t="s">
        <v>454</v>
      </c>
      <c r="R103" s="6">
        <v>46288</v>
      </c>
      <c r="S103" s="6">
        <v>46289</v>
      </c>
      <c r="T103" s="5"/>
      <c r="U103" s="5"/>
      <c r="V103" s="5"/>
      <c r="W103" s="5"/>
      <c r="X103" s="12"/>
    </row>
    <row r="104" spans="1:32" x14ac:dyDescent="0.25">
      <c r="A104" s="8">
        <v>442039664774</v>
      </c>
      <c r="B104" s="5" t="s">
        <v>888</v>
      </c>
      <c r="C104" s="5" t="s">
        <v>28</v>
      </c>
      <c r="D104" s="5" t="s">
        <v>233</v>
      </c>
      <c r="E104" s="5" t="s">
        <v>455</v>
      </c>
      <c r="F104" s="5" t="s">
        <v>234</v>
      </c>
      <c r="G104" s="5"/>
      <c r="H104" s="5"/>
      <c r="I104" s="8"/>
      <c r="J104" s="5"/>
      <c r="K104" s="5"/>
      <c r="L104" s="5"/>
      <c r="M104" s="5" t="s">
        <v>456</v>
      </c>
      <c r="N104" s="5" t="s">
        <v>457</v>
      </c>
      <c r="O104" s="5" t="s">
        <v>359</v>
      </c>
      <c r="P104" s="5" t="s">
        <v>359</v>
      </c>
      <c r="Q104" s="5" t="s">
        <v>458</v>
      </c>
      <c r="R104" s="6">
        <v>46288</v>
      </c>
      <c r="S104" s="6">
        <v>46289</v>
      </c>
      <c r="T104" s="5"/>
      <c r="U104" s="5"/>
      <c r="V104" s="5"/>
      <c r="W104" s="5" t="s">
        <v>889</v>
      </c>
      <c r="X104" s="12"/>
      <c r="AC104" t="s">
        <v>913</v>
      </c>
    </row>
    <row r="105" spans="1:32" x14ac:dyDescent="0.25">
      <c r="A105" s="8">
        <v>31135942390</v>
      </c>
      <c r="B105" s="5" t="s">
        <v>888</v>
      </c>
      <c r="C105" s="5" t="s">
        <v>28</v>
      </c>
      <c r="D105" s="5" t="s">
        <v>235</v>
      </c>
      <c r="E105" s="5" t="s">
        <v>705</v>
      </c>
      <c r="F105" s="5" t="s">
        <v>65</v>
      </c>
      <c r="G105" s="5"/>
      <c r="H105" s="5"/>
      <c r="I105" s="8"/>
      <c r="J105" s="5"/>
      <c r="K105" s="5"/>
      <c r="L105" s="5"/>
      <c r="M105" s="5" t="s">
        <v>706</v>
      </c>
      <c r="N105" s="5" t="s">
        <v>708</v>
      </c>
      <c r="O105" s="5" t="s">
        <v>761</v>
      </c>
      <c r="P105" s="5" t="s">
        <v>311</v>
      </c>
      <c r="Q105" s="3" t="s">
        <v>707</v>
      </c>
      <c r="R105" s="6">
        <v>46288</v>
      </c>
      <c r="S105" s="6">
        <v>46289</v>
      </c>
      <c r="T105" s="5"/>
      <c r="U105" s="5"/>
      <c r="V105" s="5"/>
      <c r="W105" s="5" t="s">
        <v>889</v>
      </c>
      <c r="X105" s="12"/>
      <c r="AE105" t="s">
        <v>890</v>
      </c>
    </row>
    <row r="106" spans="1:32" x14ac:dyDescent="0.25">
      <c r="A106" s="8">
        <v>497251750</v>
      </c>
      <c r="B106" s="5" t="s">
        <v>888</v>
      </c>
      <c r="C106" s="5" t="s">
        <v>28</v>
      </c>
      <c r="D106" s="5" t="s">
        <v>236</v>
      </c>
      <c r="E106" s="5" t="s">
        <v>459</v>
      </c>
      <c r="F106" s="5" t="s">
        <v>858</v>
      </c>
      <c r="G106" s="5">
        <v>16</v>
      </c>
      <c r="H106" s="5"/>
      <c r="I106" s="8"/>
      <c r="J106" s="5"/>
      <c r="K106" s="5"/>
      <c r="L106" s="5"/>
      <c r="M106" s="5" t="s">
        <v>460</v>
      </c>
      <c r="N106" s="5" t="s">
        <v>461</v>
      </c>
      <c r="O106" s="5" t="s">
        <v>306</v>
      </c>
      <c r="P106" s="5" t="s">
        <v>306</v>
      </c>
      <c r="Q106" s="3" t="s">
        <v>495</v>
      </c>
      <c r="R106" s="6">
        <v>46288</v>
      </c>
      <c r="S106" s="6">
        <v>46289</v>
      </c>
      <c r="T106" s="5"/>
      <c r="U106" s="5"/>
      <c r="V106" s="5"/>
      <c r="W106" s="5"/>
      <c r="X106" s="12"/>
    </row>
    <row r="107" spans="1:32" x14ac:dyDescent="0.25">
      <c r="A107" s="8" t="s">
        <v>507</v>
      </c>
      <c r="B107" s="5" t="s">
        <v>888</v>
      </c>
      <c r="C107" s="5" t="s">
        <v>28</v>
      </c>
      <c r="D107" s="5" t="s">
        <v>238</v>
      </c>
      <c r="E107" s="5" t="s">
        <v>709</v>
      </c>
      <c r="F107" s="5" t="s">
        <v>778</v>
      </c>
      <c r="G107" s="5">
        <v>80</v>
      </c>
      <c r="H107" s="5"/>
      <c r="I107" s="8"/>
      <c r="J107" s="5"/>
      <c r="K107" s="5"/>
      <c r="L107" s="5"/>
      <c r="M107" s="5" t="s">
        <v>710</v>
      </c>
      <c r="N107" s="5" t="s">
        <v>712</v>
      </c>
      <c r="O107" s="5" t="s">
        <v>760</v>
      </c>
      <c r="P107" s="5" t="s">
        <v>333</v>
      </c>
      <c r="Q107" s="3" t="s">
        <v>711</v>
      </c>
      <c r="R107" s="6">
        <v>46288</v>
      </c>
      <c r="S107" s="6">
        <v>46289</v>
      </c>
      <c r="T107" s="5"/>
      <c r="U107" s="5"/>
      <c r="V107" s="5"/>
      <c r="W107" s="5"/>
      <c r="X107" s="12"/>
    </row>
    <row r="108" spans="1:32" x14ac:dyDescent="0.25">
      <c r="A108" s="8">
        <v>8613570801780</v>
      </c>
      <c r="B108" s="5" t="s">
        <v>888</v>
      </c>
      <c r="C108" s="5" t="s">
        <v>28</v>
      </c>
      <c r="D108" s="5" t="s">
        <v>240</v>
      </c>
      <c r="E108" s="5" t="s">
        <v>462</v>
      </c>
      <c r="F108" s="5" t="s">
        <v>770</v>
      </c>
      <c r="G108" s="5">
        <v>15</v>
      </c>
      <c r="H108" s="5"/>
      <c r="I108" s="8"/>
      <c r="J108" s="5"/>
      <c r="K108" s="5"/>
      <c r="L108" s="5"/>
      <c r="M108" s="5" t="s">
        <v>463</v>
      </c>
      <c r="N108" s="5" t="s">
        <v>333</v>
      </c>
      <c r="O108" s="5" t="s">
        <v>760</v>
      </c>
      <c r="P108" s="5" t="s">
        <v>333</v>
      </c>
      <c r="Q108" s="5" t="s">
        <v>464</v>
      </c>
      <c r="R108" s="6">
        <v>46288</v>
      </c>
      <c r="S108" s="6">
        <v>46289</v>
      </c>
      <c r="T108" s="5"/>
      <c r="U108" s="5"/>
      <c r="V108" s="5"/>
      <c r="W108" s="5"/>
      <c r="X108" s="12"/>
    </row>
    <row r="109" spans="1:32" x14ac:dyDescent="0.25">
      <c r="A109" s="8">
        <v>8675528657760</v>
      </c>
      <c r="B109" s="5" t="s">
        <v>888</v>
      </c>
      <c r="C109" s="5" t="s">
        <v>28</v>
      </c>
      <c r="D109" s="5" t="s">
        <v>242</v>
      </c>
      <c r="E109" s="5" t="s">
        <v>465</v>
      </c>
      <c r="F109" s="5" t="s">
        <v>828</v>
      </c>
      <c r="G109" s="5">
        <v>40</v>
      </c>
      <c r="H109" s="5"/>
      <c r="I109" s="8">
        <v>8675586021660</v>
      </c>
      <c r="J109" s="5"/>
      <c r="K109" s="5"/>
      <c r="L109" s="5"/>
      <c r="M109" s="5" t="s">
        <v>466</v>
      </c>
      <c r="N109" s="5" t="s">
        <v>333</v>
      </c>
      <c r="O109" s="5" t="s">
        <v>760</v>
      </c>
      <c r="P109" s="5" t="s">
        <v>333</v>
      </c>
      <c r="Q109" s="5" t="s">
        <v>467</v>
      </c>
      <c r="R109" s="6">
        <v>46288</v>
      </c>
      <c r="S109" s="6">
        <v>46289</v>
      </c>
      <c r="T109" s="5"/>
      <c r="U109" s="5"/>
      <c r="V109" s="5"/>
      <c r="W109" s="5"/>
      <c r="X109" s="12"/>
    </row>
    <row r="110" spans="1:32" x14ac:dyDescent="0.25">
      <c r="A110" s="8">
        <v>31858882392</v>
      </c>
      <c r="B110" s="5" t="s">
        <v>888</v>
      </c>
      <c r="C110" s="5" t="s">
        <v>28</v>
      </c>
      <c r="D110" s="5" t="s">
        <v>244</v>
      </c>
      <c r="E110" s="5" t="s">
        <v>468</v>
      </c>
      <c r="F110" s="5" t="s">
        <v>245</v>
      </c>
      <c r="G110" s="5"/>
      <c r="H110" s="5"/>
      <c r="I110" s="8"/>
      <c r="J110" s="5"/>
      <c r="K110" s="5"/>
      <c r="L110" s="5"/>
      <c r="M110" s="5" t="s">
        <v>469</v>
      </c>
      <c r="N110" s="5" t="s">
        <v>470</v>
      </c>
      <c r="O110" s="5" t="s">
        <v>761</v>
      </c>
      <c r="P110" s="5" t="s">
        <v>311</v>
      </c>
      <c r="Q110" s="5" t="s">
        <v>471</v>
      </c>
      <c r="R110" s="6">
        <v>46288</v>
      </c>
      <c r="S110" s="6">
        <v>46289</v>
      </c>
      <c r="T110" s="5"/>
      <c r="U110" s="5"/>
      <c r="V110" s="5"/>
      <c r="W110" s="5"/>
      <c r="X110" s="12"/>
    </row>
    <row r="111" spans="1:32" x14ac:dyDescent="0.25">
      <c r="A111" s="8">
        <v>4976812020</v>
      </c>
      <c r="B111" s="5" t="s">
        <v>888</v>
      </c>
      <c r="C111" s="5" t="s">
        <v>28</v>
      </c>
      <c r="D111" s="5" t="s">
        <v>246</v>
      </c>
      <c r="E111" s="5" t="s">
        <v>713</v>
      </c>
      <c r="F111" s="5" t="s">
        <v>794</v>
      </c>
      <c r="G111" s="5">
        <v>30</v>
      </c>
      <c r="H111" s="5"/>
      <c r="I111" s="8"/>
      <c r="J111" s="5"/>
      <c r="K111" s="5"/>
      <c r="L111" s="5"/>
      <c r="M111" s="5" t="s">
        <v>714</v>
      </c>
      <c r="N111" s="5" t="s">
        <v>716</v>
      </c>
      <c r="O111" s="5" t="s">
        <v>306</v>
      </c>
      <c r="P111" s="5" t="s">
        <v>306</v>
      </c>
      <c r="Q111" s="3" t="s">
        <v>715</v>
      </c>
      <c r="R111" s="6">
        <v>46288</v>
      </c>
      <c r="S111" s="6">
        <v>46289</v>
      </c>
      <c r="T111" s="5"/>
      <c r="U111" s="5"/>
      <c r="V111" s="5"/>
      <c r="W111" s="5"/>
      <c r="X111" s="12"/>
    </row>
    <row r="112" spans="1:32" x14ac:dyDescent="0.25">
      <c r="A112" s="8">
        <v>31497331080</v>
      </c>
      <c r="B112" s="5" t="s">
        <v>888</v>
      </c>
      <c r="C112" s="5" t="s">
        <v>28</v>
      </c>
      <c r="D112" s="5" t="s">
        <v>248</v>
      </c>
      <c r="E112" s="5" t="s">
        <v>472</v>
      </c>
      <c r="F112" s="5" t="s">
        <v>777</v>
      </c>
      <c r="G112" s="5">
        <v>63</v>
      </c>
      <c r="H112" s="5"/>
      <c r="I112" s="8"/>
      <c r="J112" s="5"/>
      <c r="K112" s="5"/>
      <c r="L112" s="5"/>
      <c r="M112" s="5" t="s">
        <v>473</v>
      </c>
      <c r="N112" s="5" t="s">
        <v>474</v>
      </c>
      <c r="O112" s="5" t="s">
        <v>761</v>
      </c>
      <c r="P112" s="5" t="s">
        <v>311</v>
      </c>
      <c r="Q112" s="3" t="s">
        <v>496</v>
      </c>
      <c r="R112" s="6">
        <v>46288</v>
      </c>
      <c r="S112" s="6">
        <v>46289</v>
      </c>
      <c r="T112" s="5"/>
      <c r="U112" s="5"/>
      <c r="V112" s="5"/>
      <c r="W112" s="5" t="s">
        <v>914</v>
      </c>
      <c r="X112" s="12"/>
      <c r="AA112" t="s">
        <v>915</v>
      </c>
      <c r="AF112" t="s">
        <v>898</v>
      </c>
    </row>
    <row r="113" spans="1:32" x14ac:dyDescent="0.25">
      <c r="A113" s="8">
        <v>908503090035</v>
      </c>
      <c r="B113" s="5" t="s">
        <v>888</v>
      </c>
      <c r="C113" s="5" t="s">
        <v>28</v>
      </c>
      <c r="D113" s="5" t="s">
        <v>250</v>
      </c>
      <c r="E113" s="5" t="s">
        <v>719</v>
      </c>
      <c r="F113" s="5" t="s">
        <v>251</v>
      </c>
      <c r="G113" s="5"/>
      <c r="H113" s="5"/>
      <c r="I113" s="8"/>
      <c r="J113" s="5"/>
      <c r="K113" s="5"/>
      <c r="L113" s="5"/>
      <c r="M113" s="5" t="s">
        <v>717</v>
      </c>
      <c r="N113" s="5" t="s">
        <v>718</v>
      </c>
      <c r="O113" s="5" t="s">
        <v>760</v>
      </c>
      <c r="P113" s="5" t="s">
        <v>298</v>
      </c>
      <c r="Q113" s="3" t="s">
        <v>662</v>
      </c>
      <c r="R113" s="6">
        <v>46288</v>
      </c>
      <c r="S113" s="6">
        <v>46289</v>
      </c>
      <c r="T113" s="5"/>
      <c r="U113" s="5"/>
      <c r="V113" s="5"/>
      <c r="W113" s="5" t="s">
        <v>889</v>
      </c>
      <c r="X113" s="12"/>
      <c r="AE113" t="s">
        <v>906</v>
      </c>
    </row>
    <row r="114" spans="1:32" x14ac:dyDescent="0.25">
      <c r="A114" s="8">
        <v>4573436501</v>
      </c>
      <c r="B114" s="5" t="s">
        <v>888</v>
      </c>
      <c r="C114" s="5" t="s">
        <v>28</v>
      </c>
      <c r="D114" s="5" t="s">
        <v>252</v>
      </c>
      <c r="E114" s="5" t="s">
        <v>720</v>
      </c>
      <c r="F114" s="5" t="s">
        <v>803</v>
      </c>
      <c r="G114" s="5">
        <v>80</v>
      </c>
      <c r="H114" s="5"/>
      <c r="I114" s="8"/>
      <c r="J114" s="5"/>
      <c r="K114" s="5"/>
      <c r="L114" s="5"/>
      <c r="M114" s="5" t="s">
        <v>721</v>
      </c>
      <c r="N114" s="5" t="s">
        <v>723</v>
      </c>
      <c r="O114" s="5" t="s">
        <v>760</v>
      </c>
      <c r="P114" s="5" t="s">
        <v>453</v>
      </c>
      <c r="Q114" s="3" t="s">
        <v>722</v>
      </c>
      <c r="R114" s="6">
        <v>46288</v>
      </c>
      <c r="S114" s="6">
        <v>46289</v>
      </c>
      <c r="T114" s="5"/>
      <c r="U114" s="5"/>
      <c r="V114" s="5"/>
      <c r="W114" s="5" t="s">
        <v>900</v>
      </c>
      <c r="X114" s="12"/>
      <c r="Y114" t="s">
        <v>901</v>
      </c>
      <c r="AA114" t="s">
        <v>899</v>
      </c>
      <c r="AF114" t="s">
        <v>899</v>
      </c>
    </row>
    <row r="115" spans="1:32" x14ac:dyDescent="0.25">
      <c r="A115" s="8" t="s">
        <v>507</v>
      </c>
      <c r="B115" s="5" t="s">
        <v>888</v>
      </c>
      <c r="C115" s="5" t="s">
        <v>28</v>
      </c>
      <c r="D115" s="5" t="s">
        <v>254</v>
      </c>
      <c r="E115" s="5" t="s">
        <v>724</v>
      </c>
      <c r="F115" s="5" t="s">
        <v>255</v>
      </c>
      <c r="G115" s="5"/>
      <c r="H115" s="5"/>
      <c r="I115" s="8"/>
      <c r="J115" s="5"/>
      <c r="K115" s="5"/>
      <c r="L115" s="5"/>
      <c r="M115" s="5" t="s">
        <v>507</v>
      </c>
      <c r="N115" s="5"/>
      <c r="O115" s="5" t="s">
        <v>760</v>
      </c>
      <c r="P115" s="5"/>
      <c r="Q115" s="5"/>
      <c r="R115" s="6">
        <v>46288</v>
      </c>
      <c r="S115" s="6">
        <v>46289</v>
      </c>
      <c r="T115" s="5"/>
      <c r="U115" s="5"/>
      <c r="V115" s="5"/>
      <c r="W115" s="5"/>
      <c r="X115" s="12"/>
    </row>
    <row r="116" spans="1:32" x14ac:dyDescent="0.25">
      <c r="A116" s="8">
        <v>18582276694</v>
      </c>
      <c r="B116" s="5" t="s">
        <v>888</v>
      </c>
      <c r="C116" s="5" t="s">
        <v>28</v>
      </c>
      <c r="D116" s="5" t="s">
        <v>256</v>
      </c>
      <c r="E116" s="5" t="s">
        <v>726</v>
      </c>
      <c r="F116" s="5" t="s">
        <v>257</v>
      </c>
      <c r="G116" s="5"/>
      <c r="H116" s="5"/>
      <c r="I116" s="8"/>
      <c r="J116" s="5"/>
      <c r="K116" s="5"/>
      <c r="L116" s="5"/>
      <c r="M116" s="5" t="s">
        <v>725</v>
      </c>
      <c r="N116" s="5" t="s">
        <v>397</v>
      </c>
      <c r="O116" s="5" t="s">
        <v>364</v>
      </c>
      <c r="P116" s="5" t="s">
        <v>364</v>
      </c>
      <c r="Q116" s="3" t="s">
        <v>727</v>
      </c>
      <c r="R116" s="6">
        <v>46288</v>
      </c>
      <c r="S116" s="6">
        <v>46289</v>
      </c>
      <c r="T116" s="5"/>
      <c r="U116" s="5"/>
      <c r="V116" s="5"/>
      <c r="W116" s="5"/>
      <c r="X116" s="12"/>
    </row>
    <row r="117" spans="1:32" x14ac:dyDescent="0.25">
      <c r="A117" s="8">
        <v>3227897101</v>
      </c>
      <c r="B117" s="5" t="s">
        <v>888</v>
      </c>
      <c r="C117" s="5" t="s">
        <v>28</v>
      </c>
      <c r="D117" s="5" t="s">
        <v>258</v>
      </c>
      <c r="E117" s="5" t="s">
        <v>728</v>
      </c>
      <c r="F117" s="5" t="s">
        <v>841</v>
      </c>
      <c r="G117" s="5">
        <v>72</v>
      </c>
      <c r="H117" s="5"/>
      <c r="I117" s="8"/>
      <c r="J117" s="5"/>
      <c r="K117" s="5"/>
      <c r="L117" s="5"/>
      <c r="M117" s="5" t="s">
        <v>730</v>
      </c>
      <c r="N117" s="5" t="s">
        <v>505</v>
      </c>
      <c r="O117" s="5" t="s">
        <v>761</v>
      </c>
      <c r="P117" s="5" t="s">
        <v>505</v>
      </c>
      <c r="Q117" s="3" t="s">
        <v>729</v>
      </c>
      <c r="R117" s="6">
        <v>46288</v>
      </c>
      <c r="S117" s="6">
        <v>46289</v>
      </c>
      <c r="T117" s="5"/>
      <c r="U117" s="5"/>
      <c r="V117" s="5"/>
      <c r="W117" s="5" t="s">
        <v>900</v>
      </c>
      <c r="X117" s="12"/>
      <c r="AF117" t="s">
        <v>901</v>
      </c>
    </row>
    <row r="118" spans="1:32" x14ac:dyDescent="0.25">
      <c r="A118" s="8">
        <v>442038589655</v>
      </c>
      <c r="B118" s="5" t="s">
        <v>888</v>
      </c>
      <c r="C118" s="5" t="s">
        <v>28</v>
      </c>
      <c r="D118" s="5" t="s">
        <v>260</v>
      </c>
      <c r="E118" s="5" t="s">
        <v>732</v>
      </c>
      <c r="F118" s="5" t="s">
        <v>799</v>
      </c>
      <c r="G118" s="5">
        <v>12</v>
      </c>
      <c r="H118" s="5"/>
      <c r="I118" s="8"/>
      <c r="J118" s="5"/>
      <c r="K118" s="5"/>
      <c r="L118" s="5"/>
      <c r="M118" s="5" t="s">
        <v>359</v>
      </c>
      <c r="N118" s="5" t="s">
        <v>359</v>
      </c>
      <c r="O118" s="5" t="s">
        <v>359</v>
      </c>
      <c r="P118" s="5" t="s">
        <v>359</v>
      </c>
      <c r="Q118" s="3" t="s">
        <v>731</v>
      </c>
      <c r="R118" s="6">
        <v>46288</v>
      </c>
      <c r="S118" s="6">
        <v>46289</v>
      </c>
      <c r="T118" s="5"/>
      <c r="U118" s="5"/>
      <c r="V118" s="5"/>
      <c r="W118" s="5"/>
      <c r="X118" s="12"/>
    </row>
    <row r="119" spans="1:32" x14ac:dyDescent="0.25">
      <c r="A119" s="8">
        <v>862226710808</v>
      </c>
      <c r="B119" s="5" t="s">
        <v>888</v>
      </c>
      <c r="C119" s="5" t="s">
        <v>28</v>
      </c>
      <c r="D119" s="5" t="s">
        <v>262</v>
      </c>
      <c r="E119" s="5" t="s">
        <v>733</v>
      </c>
      <c r="F119" s="5" t="s">
        <v>263</v>
      </c>
      <c r="G119" s="5"/>
      <c r="H119" s="5"/>
      <c r="I119" s="8"/>
      <c r="J119" s="5"/>
      <c r="K119" s="5"/>
      <c r="L119" s="5"/>
      <c r="M119" s="5" t="s">
        <v>735</v>
      </c>
      <c r="N119" s="5" t="s">
        <v>333</v>
      </c>
      <c r="O119" s="5" t="s">
        <v>760</v>
      </c>
      <c r="P119" s="5" t="s">
        <v>333</v>
      </c>
      <c r="Q119" s="3" t="s">
        <v>734</v>
      </c>
      <c r="R119" s="6">
        <v>46288</v>
      </c>
      <c r="S119" s="6">
        <v>46289</v>
      </c>
      <c r="T119" s="5"/>
      <c r="U119" s="5"/>
      <c r="V119" s="5"/>
      <c r="W119" s="5"/>
      <c r="X119" s="12"/>
    </row>
    <row r="120" spans="1:32" x14ac:dyDescent="0.25">
      <c r="A120" s="8">
        <v>4921152960</v>
      </c>
      <c r="B120" s="5" t="s">
        <v>888</v>
      </c>
      <c r="C120" s="5" t="s">
        <v>28</v>
      </c>
      <c r="D120" s="5" t="s">
        <v>264</v>
      </c>
      <c r="E120" s="5" t="s">
        <v>739</v>
      </c>
      <c r="F120" s="5" t="s">
        <v>854</v>
      </c>
      <c r="G120" s="5">
        <v>16</v>
      </c>
      <c r="H120" s="5"/>
      <c r="I120" s="8"/>
      <c r="J120" s="5"/>
      <c r="K120" s="5"/>
      <c r="L120" s="5"/>
      <c r="M120" s="5" t="s">
        <v>736</v>
      </c>
      <c r="N120" s="5" t="s">
        <v>738</v>
      </c>
      <c r="O120" s="5" t="s">
        <v>306</v>
      </c>
      <c r="P120" s="5" t="s">
        <v>306</v>
      </c>
      <c r="Q120" s="3" t="s">
        <v>737</v>
      </c>
      <c r="R120" s="6">
        <v>46288</v>
      </c>
      <c r="S120" s="6">
        <v>46289</v>
      </c>
      <c r="T120" s="5"/>
      <c r="U120" s="5"/>
      <c r="V120" s="5"/>
      <c r="W120" s="5"/>
      <c r="X120" s="12"/>
    </row>
    <row r="121" spans="1:32" x14ac:dyDescent="0.25">
      <c r="A121" s="8">
        <v>18338722566</v>
      </c>
      <c r="B121" s="5" t="s">
        <v>888</v>
      </c>
      <c r="C121" s="5" t="s">
        <v>28</v>
      </c>
      <c r="D121" s="5" t="s">
        <v>266</v>
      </c>
      <c r="E121" s="5" t="s">
        <v>475</v>
      </c>
      <c r="F121" s="5" t="s">
        <v>267</v>
      </c>
      <c r="G121" s="5"/>
      <c r="H121" s="5"/>
      <c r="I121" s="8"/>
      <c r="J121" s="5"/>
      <c r="K121" s="5"/>
      <c r="L121" s="5"/>
      <c r="M121" s="5" t="s">
        <v>476</v>
      </c>
      <c r="N121" s="5" t="s">
        <v>397</v>
      </c>
      <c r="O121" s="5" t="s">
        <v>364</v>
      </c>
      <c r="P121" s="5" t="s">
        <v>364</v>
      </c>
      <c r="Q121" s="5" t="s">
        <v>497</v>
      </c>
      <c r="R121" s="6">
        <v>46288</v>
      </c>
      <c r="S121" s="6">
        <v>46289</v>
      </c>
      <c r="T121" s="5"/>
      <c r="U121" s="5"/>
      <c r="V121" s="5"/>
      <c r="W121" s="5"/>
      <c r="X121" s="12"/>
    </row>
    <row r="122" spans="1:32" x14ac:dyDescent="0.25">
      <c r="A122" s="8">
        <v>33183641150</v>
      </c>
      <c r="B122" s="5" t="s">
        <v>888</v>
      </c>
      <c r="C122" s="5" t="s">
        <v>28</v>
      </c>
      <c r="D122" s="5" t="s">
        <v>268</v>
      </c>
      <c r="E122" s="5" t="s">
        <v>740</v>
      </c>
      <c r="F122" s="5" t="s">
        <v>833</v>
      </c>
      <c r="G122" s="5">
        <v>15</v>
      </c>
      <c r="H122" s="5"/>
      <c r="I122" s="8"/>
      <c r="J122" s="5"/>
      <c r="K122" s="5"/>
      <c r="L122" s="5"/>
      <c r="M122" s="5" t="s">
        <v>742</v>
      </c>
      <c r="N122" s="5" t="s">
        <v>743</v>
      </c>
      <c r="O122" s="5" t="s">
        <v>765</v>
      </c>
      <c r="P122" s="5" t="s">
        <v>350</v>
      </c>
      <c r="Q122" s="3" t="s">
        <v>741</v>
      </c>
      <c r="R122" s="6">
        <v>46288</v>
      </c>
      <c r="S122" s="6">
        <v>46289</v>
      </c>
      <c r="T122" s="5"/>
      <c r="U122" s="5"/>
      <c r="V122" s="5"/>
      <c r="W122" s="5"/>
      <c r="X122" s="12"/>
    </row>
    <row r="123" spans="1:32" x14ac:dyDescent="0.25">
      <c r="A123" s="8">
        <v>380505239987</v>
      </c>
      <c r="B123" s="5" t="s">
        <v>888</v>
      </c>
      <c r="C123" s="5" t="s">
        <v>28</v>
      </c>
      <c r="D123" s="5" t="s">
        <v>270</v>
      </c>
      <c r="E123" s="5" t="s">
        <v>745</v>
      </c>
      <c r="F123" s="5" t="s">
        <v>781</v>
      </c>
      <c r="G123" s="5">
        <v>50</v>
      </c>
      <c r="H123" s="5"/>
      <c r="I123" s="8"/>
      <c r="J123" s="5"/>
      <c r="K123" s="5"/>
      <c r="L123" s="5"/>
      <c r="M123" s="5" t="s">
        <v>744</v>
      </c>
      <c r="N123" s="5" t="s">
        <v>687</v>
      </c>
      <c r="O123" s="5" t="s">
        <v>760</v>
      </c>
      <c r="P123" s="5" t="s">
        <v>307</v>
      </c>
      <c r="Q123" s="3" t="s">
        <v>746</v>
      </c>
      <c r="R123" s="6">
        <v>46288</v>
      </c>
      <c r="S123" s="6">
        <v>46289</v>
      </c>
      <c r="T123" s="5"/>
      <c r="U123" s="5"/>
      <c r="V123" s="5"/>
      <c r="W123" s="5" t="s">
        <v>914</v>
      </c>
      <c r="X123" s="12"/>
      <c r="Y123" t="s">
        <v>921</v>
      </c>
      <c r="AA123" t="s">
        <v>897</v>
      </c>
      <c r="AF123" t="s">
        <v>891</v>
      </c>
    </row>
    <row r="124" spans="1:32" x14ac:dyDescent="0.25">
      <c r="A124" s="8">
        <v>31499215523</v>
      </c>
      <c r="B124" s="5" t="s">
        <v>888</v>
      </c>
      <c r="C124" s="5" t="s">
        <v>28</v>
      </c>
      <c r="D124" s="5" t="s">
        <v>274</v>
      </c>
      <c r="E124" s="5" t="s">
        <v>477</v>
      </c>
      <c r="F124" s="5" t="s">
        <v>851</v>
      </c>
      <c r="G124" s="5">
        <v>20</v>
      </c>
      <c r="H124" s="5"/>
      <c r="I124" s="8"/>
      <c r="J124" s="5"/>
      <c r="K124" s="5"/>
      <c r="L124" s="5"/>
      <c r="M124" s="5" t="s">
        <v>478</v>
      </c>
      <c r="N124" s="5" t="s">
        <v>311</v>
      </c>
      <c r="O124" s="5" t="s">
        <v>761</v>
      </c>
      <c r="P124" s="5" t="s">
        <v>311</v>
      </c>
      <c r="Q124" s="5" t="s">
        <v>479</v>
      </c>
      <c r="R124" s="6">
        <v>46288</v>
      </c>
      <c r="S124" s="6">
        <v>46289</v>
      </c>
      <c r="T124" s="5"/>
      <c r="U124" s="5"/>
      <c r="V124" s="5"/>
      <c r="W124" s="5"/>
      <c r="X124" s="12"/>
    </row>
    <row r="125" spans="1:32" x14ac:dyDescent="0.25">
      <c r="A125" s="8">
        <v>31413494949</v>
      </c>
      <c r="B125" s="5" t="s">
        <v>888</v>
      </c>
      <c r="C125" s="5" t="s">
        <v>28</v>
      </c>
      <c r="D125" s="5" t="s">
        <v>276</v>
      </c>
      <c r="E125" s="5" t="s">
        <v>480</v>
      </c>
      <c r="F125" s="5" t="s">
        <v>787</v>
      </c>
      <c r="G125" s="5">
        <v>80</v>
      </c>
      <c r="H125" s="5"/>
      <c r="I125" s="8"/>
      <c r="J125" s="5"/>
      <c r="K125" s="5"/>
      <c r="L125" s="5"/>
      <c r="M125" s="5" t="s">
        <v>481</v>
      </c>
      <c r="N125" s="5" t="s">
        <v>311</v>
      </c>
      <c r="O125" s="5" t="s">
        <v>761</v>
      </c>
      <c r="P125" s="5" t="s">
        <v>311</v>
      </c>
      <c r="Q125" s="5" t="s">
        <v>482</v>
      </c>
      <c r="R125" s="6">
        <v>46288</v>
      </c>
      <c r="S125" s="6">
        <v>46289</v>
      </c>
      <c r="T125" s="5"/>
      <c r="U125" s="5"/>
      <c r="V125" s="5"/>
      <c r="W125" s="5"/>
      <c r="X125" s="12"/>
    </row>
    <row r="126" spans="1:32" x14ac:dyDescent="0.25">
      <c r="A126" s="8">
        <v>41417109955</v>
      </c>
      <c r="B126" s="5" t="s">
        <v>888</v>
      </c>
      <c r="C126" s="5" t="s">
        <v>28</v>
      </c>
      <c r="D126" s="5" t="s">
        <v>278</v>
      </c>
      <c r="E126" s="5" t="s">
        <v>747</v>
      </c>
      <c r="F126" s="5" t="s">
        <v>279</v>
      </c>
      <c r="G126" s="5"/>
      <c r="H126" s="5"/>
      <c r="I126" s="8"/>
      <c r="J126" s="5"/>
      <c r="K126" s="5"/>
      <c r="L126" s="5"/>
      <c r="M126" s="5" t="s">
        <v>748</v>
      </c>
      <c r="N126" s="5" t="s">
        <v>750</v>
      </c>
      <c r="O126" s="5" t="s">
        <v>761</v>
      </c>
      <c r="P126" s="5" t="s">
        <v>394</v>
      </c>
      <c r="Q126" s="3" t="s">
        <v>749</v>
      </c>
      <c r="R126" s="6">
        <v>46288</v>
      </c>
      <c r="S126" s="6">
        <v>46289</v>
      </c>
      <c r="T126" s="5"/>
      <c r="U126" s="5"/>
      <c r="V126" s="5"/>
      <c r="W126" s="5" t="s">
        <v>900</v>
      </c>
      <c r="X126" s="12"/>
      <c r="AD126" t="s">
        <v>908</v>
      </c>
    </row>
    <row r="127" spans="1:32" x14ac:dyDescent="0.25">
      <c r="A127" s="8" t="s">
        <v>507</v>
      </c>
      <c r="B127" s="5" t="s">
        <v>888</v>
      </c>
      <c r="C127" s="5" t="s">
        <v>28</v>
      </c>
      <c r="D127" s="5" t="s">
        <v>280</v>
      </c>
      <c r="E127" s="5" t="s">
        <v>751</v>
      </c>
      <c r="F127" s="5" t="s">
        <v>798</v>
      </c>
      <c r="G127" s="5">
        <v>90</v>
      </c>
      <c r="H127" s="5"/>
      <c r="I127" s="8"/>
      <c r="J127" s="5"/>
      <c r="K127" s="5"/>
      <c r="L127" s="5"/>
      <c r="M127" s="5" t="s">
        <v>752</v>
      </c>
      <c r="N127" s="5" t="s">
        <v>535</v>
      </c>
      <c r="O127" s="5" t="s">
        <v>760</v>
      </c>
      <c r="P127" s="5" t="s">
        <v>333</v>
      </c>
      <c r="Q127" s="5"/>
      <c r="R127" s="6">
        <v>46288</v>
      </c>
      <c r="S127" s="6">
        <v>46289</v>
      </c>
      <c r="T127" s="5"/>
      <c r="U127" s="5"/>
      <c r="V127" s="5"/>
      <c r="W127" s="5"/>
      <c r="X127" s="12"/>
    </row>
    <row r="128" spans="1:32" x14ac:dyDescent="0.25">
      <c r="A128" s="8">
        <v>49222477080</v>
      </c>
      <c r="B128" s="5" t="s">
        <v>888</v>
      </c>
      <c r="C128" s="5" t="s">
        <v>28</v>
      </c>
      <c r="D128" s="5" t="s">
        <v>283</v>
      </c>
      <c r="E128" s="5" t="s">
        <v>483</v>
      </c>
      <c r="F128" s="5" t="s">
        <v>51</v>
      </c>
      <c r="G128" s="5"/>
      <c r="H128" s="5"/>
      <c r="I128" s="8"/>
      <c r="J128" s="5"/>
      <c r="K128" s="5"/>
      <c r="L128" s="5"/>
      <c r="M128" s="5" t="s">
        <v>484</v>
      </c>
      <c r="N128" s="5" t="s">
        <v>306</v>
      </c>
      <c r="O128" s="5" t="s">
        <v>306</v>
      </c>
      <c r="P128" s="5" t="s">
        <v>306</v>
      </c>
      <c r="Q128" s="5" t="s">
        <v>485</v>
      </c>
      <c r="R128" s="6">
        <v>46288</v>
      </c>
      <c r="S128" s="6">
        <v>46289</v>
      </c>
      <c r="T128" s="5"/>
      <c r="U128" s="5"/>
      <c r="V128" s="5"/>
      <c r="W128" s="5"/>
      <c r="X128" s="12"/>
    </row>
    <row r="129" spans="1:32" x14ac:dyDescent="0.25">
      <c r="A129" s="8">
        <v>49631341460</v>
      </c>
      <c r="B129" s="5" t="s">
        <v>888</v>
      </c>
      <c r="C129" s="5" t="s">
        <v>28</v>
      </c>
      <c r="D129" s="5" t="s">
        <v>284</v>
      </c>
      <c r="E129" s="5" t="s">
        <v>753</v>
      </c>
      <c r="F129" s="5" t="s">
        <v>817</v>
      </c>
      <c r="G129" s="5">
        <v>40</v>
      </c>
      <c r="H129" s="5"/>
      <c r="I129" s="8"/>
      <c r="J129" s="5"/>
      <c r="K129" s="5"/>
      <c r="L129" s="5"/>
      <c r="M129" s="5" t="s">
        <v>754</v>
      </c>
      <c r="N129" s="5" t="s">
        <v>755</v>
      </c>
      <c r="O129" s="5" t="s">
        <v>306</v>
      </c>
      <c r="P129" s="5" t="s">
        <v>306</v>
      </c>
      <c r="Q129" s="3" t="s">
        <v>756</v>
      </c>
      <c r="R129" s="6">
        <v>46288</v>
      </c>
      <c r="S129" s="6">
        <v>46289</v>
      </c>
      <c r="T129" s="5"/>
      <c r="U129" s="5"/>
      <c r="V129" s="5"/>
      <c r="W129" s="5"/>
      <c r="X129" s="12"/>
    </row>
    <row r="130" spans="1:32" x14ac:dyDescent="0.25">
      <c r="A130" s="8">
        <v>66988259044</v>
      </c>
      <c r="B130" s="5" t="s">
        <v>888</v>
      </c>
      <c r="C130" s="5" t="s">
        <v>28</v>
      </c>
      <c r="D130" s="5" t="s">
        <v>286</v>
      </c>
      <c r="E130" s="5" t="s">
        <v>759</v>
      </c>
      <c r="F130" s="5" t="s">
        <v>287</v>
      </c>
      <c r="G130" s="5"/>
      <c r="H130" s="5"/>
      <c r="I130" s="8"/>
      <c r="J130" s="5"/>
      <c r="K130" s="5"/>
      <c r="L130" s="5"/>
      <c r="M130" s="5" t="s">
        <v>758</v>
      </c>
      <c r="N130" s="5" t="s">
        <v>758</v>
      </c>
      <c r="O130" s="5" t="s">
        <v>760</v>
      </c>
      <c r="P130" s="5" t="s">
        <v>758</v>
      </c>
      <c r="Q130" s="3" t="s">
        <v>757</v>
      </c>
      <c r="R130" s="6">
        <v>46288</v>
      </c>
      <c r="S130" s="6">
        <v>46289</v>
      </c>
      <c r="T130" s="5"/>
      <c r="U130" s="5"/>
      <c r="V130" s="5"/>
      <c r="W130" s="5"/>
      <c r="X130" s="12"/>
    </row>
    <row r="131" spans="1:32" x14ac:dyDescent="0.25">
      <c r="A131" s="8">
        <v>864008871990</v>
      </c>
      <c r="B131" s="5" t="s">
        <v>888</v>
      </c>
      <c r="C131" s="5" t="s">
        <v>28</v>
      </c>
      <c r="D131" s="5" t="s">
        <v>784</v>
      </c>
      <c r="E131" s="5" t="s">
        <v>861</v>
      </c>
      <c r="F131" s="5" t="s">
        <v>785</v>
      </c>
      <c r="G131" s="5">
        <v>90</v>
      </c>
      <c r="H131" s="5"/>
      <c r="I131" s="8"/>
      <c r="J131" s="5"/>
      <c r="K131" s="5"/>
      <c r="L131" s="5"/>
      <c r="M131" s="5" t="s">
        <v>860</v>
      </c>
      <c r="N131" s="5" t="s">
        <v>535</v>
      </c>
      <c r="O131" s="5" t="s">
        <v>760</v>
      </c>
      <c r="P131" s="5" t="s">
        <v>333</v>
      </c>
      <c r="Q131" s="3" t="s">
        <v>859</v>
      </c>
      <c r="R131" s="6">
        <v>46288</v>
      </c>
      <c r="S131" s="6">
        <v>46289</v>
      </c>
      <c r="T131" s="5"/>
      <c r="U131" s="5"/>
      <c r="V131" s="5"/>
      <c r="W131" s="5"/>
      <c r="X131" s="12"/>
    </row>
    <row r="132" spans="1:32" x14ac:dyDescent="0.25">
      <c r="A132" s="8">
        <v>902124862579</v>
      </c>
      <c r="B132" s="5" t="s">
        <v>888</v>
      </c>
      <c r="C132" s="5" t="s">
        <v>28</v>
      </c>
      <c r="D132" s="5" t="s">
        <v>806</v>
      </c>
      <c r="E132" s="5" t="s">
        <v>300</v>
      </c>
      <c r="F132" s="5" t="s">
        <v>807</v>
      </c>
      <c r="G132" s="5">
        <v>60</v>
      </c>
      <c r="H132" s="5"/>
      <c r="I132" s="8"/>
      <c r="J132" s="5"/>
      <c r="K132" s="5"/>
      <c r="L132" s="5"/>
      <c r="M132" s="5" t="s">
        <v>301</v>
      </c>
      <c r="N132" s="5" t="s">
        <v>302</v>
      </c>
      <c r="O132" s="5" t="s">
        <v>760</v>
      </c>
      <c r="P132" s="5" t="s">
        <v>298</v>
      </c>
      <c r="Q132" s="3" t="s">
        <v>303</v>
      </c>
      <c r="R132" s="6">
        <v>46288</v>
      </c>
      <c r="S132" s="6">
        <v>46289</v>
      </c>
      <c r="T132" s="5"/>
      <c r="U132" s="5"/>
      <c r="V132" s="5"/>
      <c r="W132" s="5" t="s">
        <v>889</v>
      </c>
      <c r="X132" s="12" t="s">
        <v>924</v>
      </c>
      <c r="Y132" t="s">
        <v>922</v>
      </c>
      <c r="AA132" t="s">
        <v>890</v>
      </c>
      <c r="AF132" t="s">
        <v>890</v>
      </c>
    </row>
    <row r="133" spans="1:32" x14ac:dyDescent="0.25">
      <c r="A133" s="8" t="s">
        <v>507</v>
      </c>
      <c r="B133" s="5" t="s">
        <v>888</v>
      </c>
      <c r="C133" s="5" t="s">
        <v>28</v>
      </c>
      <c r="D133" s="5" t="s">
        <v>811</v>
      </c>
      <c r="E133" s="5"/>
      <c r="F133" s="5" t="s">
        <v>812</v>
      </c>
      <c r="G133" s="5">
        <v>25</v>
      </c>
      <c r="H133" s="5"/>
      <c r="I133" s="8"/>
      <c r="J133" s="5"/>
      <c r="K133" s="5"/>
      <c r="L133" s="5"/>
      <c r="M133" s="5" t="s">
        <v>507</v>
      </c>
      <c r="N133" s="5"/>
      <c r="O133" s="5" t="s">
        <v>760</v>
      </c>
      <c r="P133" s="5"/>
      <c r="Q133" s="5"/>
      <c r="R133" s="6">
        <v>46288</v>
      </c>
      <c r="S133" s="6">
        <v>46289</v>
      </c>
      <c r="T133" s="5"/>
      <c r="U133" s="5"/>
      <c r="V133" s="5"/>
      <c r="W133" s="5"/>
      <c r="X133" s="12"/>
    </row>
    <row r="134" spans="1:32" x14ac:dyDescent="0.25">
      <c r="A134" s="8">
        <v>441202892863</v>
      </c>
      <c r="B134" s="5" t="s">
        <v>888</v>
      </c>
      <c r="C134" s="5" t="s">
        <v>28</v>
      </c>
      <c r="D134" s="5" t="s">
        <v>814</v>
      </c>
      <c r="E134" s="5" t="s">
        <v>865</v>
      </c>
      <c r="F134" s="5" t="s">
        <v>815</v>
      </c>
      <c r="G134" s="5">
        <v>35</v>
      </c>
      <c r="H134" s="5"/>
      <c r="I134" s="8"/>
      <c r="J134" s="5"/>
      <c r="K134" s="5"/>
      <c r="L134" s="5"/>
      <c r="M134" s="5" t="s">
        <v>862</v>
      </c>
      <c r="N134" s="5" t="s">
        <v>863</v>
      </c>
      <c r="O134" s="5" t="s">
        <v>359</v>
      </c>
      <c r="P134" s="5" t="s">
        <v>359</v>
      </c>
      <c r="Q134" s="3" t="s">
        <v>864</v>
      </c>
      <c r="R134" s="6">
        <v>46288</v>
      </c>
      <c r="S134" s="6">
        <v>46289</v>
      </c>
      <c r="T134" s="5"/>
      <c r="U134" s="5"/>
      <c r="V134" s="5"/>
      <c r="W134" s="5"/>
      <c r="X134" s="12"/>
    </row>
    <row r="135" spans="1:32" x14ac:dyDescent="0.25">
      <c r="A135" s="8">
        <v>3902991996313</v>
      </c>
      <c r="B135" s="5" t="s">
        <v>888</v>
      </c>
      <c r="C135" s="5" t="s">
        <v>28</v>
      </c>
      <c r="D135" s="5" t="s">
        <v>820</v>
      </c>
      <c r="E135" s="5" t="s">
        <v>866</v>
      </c>
      <c r="F135" s="5" t="s">
        <v>821</v>
      </c>
      <c r="G135" s="5">
        <v>24</v>
      </c>
      <c r="H135" s="5"/>
      <c r="I135" s="8"/>
      <c r="J135" s="5"/>
      <c r="K135" s="5"/>
      <c r="L135" s="5"/>
      <c r="M135" s="5" t="s">
        <v>867</v>
      </c>
      <c r="N135" s="5" t="s">
        <v>868</v>
      </c>
      <c r="O135" s="5" t="s">
        <v>762</v>
      </c>
      <c r="P135" s="5" t="s">
        <v>316</v>
      </c>
      <c r="Q135" s="3" t="s">
        <v>869</v>
      </c>
      <c r="R135" s="6">
        <v>46288</v>
      </c>
      <c r="S135" s="6">
        <v>46289</v>
      </c>
      <c r="T135" s="5"/>
      <c r="U135" s="5"/>
      <c r="V135" s="5"/>
      <c r="W135" s="5"/>
      <c r="X135" s="12"/>
    </row>
    <row r="136" spans="1:32" x14ac:dyDescent="0.25">
      <c r="A136" s="8">
        <v>31205403600</v>
      </c>
      <c r="B136" s="5" t="s">
        <v>888</v>
      </c>
      <c r="C136" s="5" t="s">
        <v>28</v>
      </c>
      <c r="D136" s="5" t="s">
        <v>831</v>
      </c>
      <c r="E136" s="5" t="s">
        <v>871</v>
      </c>
      <c r="F136" s="5" t="s">
        <v>832</v>
      </c>
      <c r="G136" s="5">
        <v>30</v>
      </c>
      <c r="H136" s="5"/>
      <c r="I136" s="8"/>
      <c r="J136" s="5"/>
      <c r="K136" s="5"/>
      <c r="L136" s="5"/>
      <c r="M136" s="5" t="s">
        <v>870</v>
      </c>
      <c r="N136" s="5" t="s">
        <v>872</v>
      </c>
      <c r="O136" s="5" t="s">
        <v>761</v>
      </c>
      <c r="P136" s="5" t="s">
        <v>311</v>
      </c>
      <c r="Q136" s="5"/>
      <c r="R136" s="6">
        <v>46288</v>
      </c>
      <c r="S136" s="6">
        <v>46289</v>
      </c>
      <c r="T136" s="5"/>
      <c r="U136" s="5"/>
      <c r="V136" s="5"/>
      <c r="W136" s="5"/>
      <c r="X136" s="12"/>
    </row>
    <row r="137" spans="1:32" x14ac:dyDescent="0.25">
      <c r="A137" s="8" t="s">
        <v>507</v>
      </c>
      <c r="B137" s="5" t="s">
        <v>888</v>
      </c>
      <c r="C137" s="5" t="s">
        <v>28</v>
      </c>
      <c r="D137" s="5" t="s">
        <v>843</v>
      </c>
      <c r="E137" s="5" t="s">
        <v>877</v>
      </c>
      <c r="F137" s="5" t="s">
        <v>844</v>
      </c>
      <c r="G137" s="5">
        <v>180</v>
      </c>
      <c r="H137" s="5"/>
      <c r="I137" s="8"/>
      <c r="J137" s="5"/>
      <c r="K137" s="5"/>
      <c r="L137" s="5"/>
      <c r="M137" s="5" t="s">
        <v>874</v>
      </c>
      <c r="N137" s="5" t="s">
        <v>876</v>
      </c>
      <c r="O137" s="5" t="s">
        <v>895</v>
      </c>
      <c r="P137" s="5" t="s">
        <v>875</v>
      </c>
      <c r="Q137" s="3" t="s">
        <v>873</v>
      </c>
      <c r="R137" s="6">
        <v>46288</v>
      </c>
      <c r="S137" s="6">
        <v>46289</v>
      </c>
      <c r="T137" s="5"/>
      <c r="U137" s="5"/>
      <c r="V137" s="5"/>
      <c r="W137" s="5"/>
      <c r="X137" s="12"/>
    </row>
    <row r="138" spans="1:32" x14ac:dyDescent="0.25">
      <c r="A138" s="8">
        <v>441452316500</v>
      </c>
      <c r="B138" s="5" t="s">
        <v>888</v>
      </c>
      <c r="C138" s="5" t="s">
        <v>28</v>
      </c>
      <c r="D138" s="5" t="s">
        <v>849</v>
      </c>
      <c r="E138" s="5" t="s">
        <v>879</v>
      </c>
      <c r="F138" s="5" t="s">
        <v>850</v>
      </c>
      <c r="G138" s="5">
        <v>20</v>
      </c>
      <c r="H138" s="5"/>
      <c r="I138" s="8"/>
      <c r="J138" s="5"/>
      <c r="K138" s="5"/>
      <c r="L138" s="5"/>
      <c r="M138" s="5" t="s">
        <v>878</v>
      </c>
      <c r="N138" s="5" t="s">
        <v>880</v>
      </c>
      <c r="O138" s="5" t="s">
        <v>359</v>
      </c>
      <c r="P138" s="5" t="s">
        <v>359</v>
      </c>
      <c r="Q138" s="5"/>
      <c r="R138" s="6">
        <v>46288</v>
      </c>
      <c r="S138" s="6">
        <v>46289</v>
      </c>
      <c r="T138" s="5"/>
      <c r="U138" s="5"/>
      <c r="V138" s="5"/>
      <c r="W138" s="5"/>
      <c r="X138" s="12"/>
    </row>
    <row r="139" spans="1:32" x14ac:dyDescent="0.25">
      <c r="A139" s="8">
        <v>6598510083</v>
      </c>
      <c r="B139" s="5" t="s">
        <v>888</v>
      </c>
      <c r="C139" s="5" t="s">
        <v>28</v>
      </c>
      <c r="D139" s="5" t="s">
        <v>852</v>
      </c>
      <c r="E139" s="5"/>
      <c r="F139" s="5" t="s">
        <v>853</v>
      </c>
      <c r="G139" s="5">
        <v>40</v>
      </c>
      <c r="H139" s="5"/>
      <c r="I139" s="8"/>
      <c r="J139" s="5"/>
      <c r="K139" s="5"/>
      <c r="L139" s="5"/>
      <c r="M139" s="5" t="s">
        <v>881</v>
      </c>
      <c r="N139" s="5" t="s">
        <v>883</v>
      </c>
      <c r="O139" s="5" t="s">
        <v>760</v>
      </c>
      <c r="P139" s="5" t="s">
        <v>883</v>
      </c>
      <c r="Q139" s="3" t="s">
        <v>882</v>
      </c>
      <c r="R139" s="6">
        <v>46288</v>
      </c>
      <c r="S139" s="6">
        <v>46289</v>
      </c>
      <c r="T139" s="5"/>
      <c r="U139" s="5"/>
      <c r="V139" s="5"/>
      <c r="W139" s="5"/>
      <c r="X139" s="12"/>
    </row>
    <row r="140" spans="1:32" x14ac:dyDescent="0.25">
      <c r="A140" s="8">
        <v>34976505488</v>
      </c>
      <c r="B140" s="5" t="s">
        <v>888</v>
      </c>
      <c r="C140" s="5" t="s">
        <v>28</v>
      </c>
      <c r="D140" s="5" t="s">
        <v>855</v>
      </c>
      <c r="E140" s="5" t="s">
        <v>886</v>
      </c>
      <c r="F140" s="5" t="s">
        <v>856</v>
      </c>
      <c r="G140" s="5">
        <v>20</v>
      </c>
      <c r="H140" s="5"/>
      <c r="I140" s="8"/>
      <c r="J140" s="5"/>
      <c r="K140" s="5"/>
      <c r="L140" s="5"/>
      <c r="M140" s="5" t="s">
        <v>884</v>
      </c>
      <c r="N140" s="5" t="s">
        <v>887</v>
      </c>
      <c r="O140" s="5" t="s">
        <v>763</v>
      </c>
      <c r="P140" s="5" t="s">
        <v>323</v>
      </c>
      <c r="Q140" s="3" t="s">
        <v>885</v>
      </c>
      <c r="R140" s="6">
        <v>46288</v>
      </c>
      <c r="S140" s="6">
        <v>46289</v>
      </c>
      <c r="T140" s="5"/>
      <c r="U140" s="5"/>
      <c r="V140" s="5"/>
      <c r="W140" s="5"/>
      <c r="X140" s="12"/>
    </row>
  </sheetData>
  <hyperlinks>
    <hyperlink ref="Q11" r:id="rId1" xr:uid="{48496D66-9AB3-45A2-87A8-28515A4CD431}"/>
    <hyperlink ref="Q13" r:id="rId2" xr:uid="{9E9C2424-6C6F-453A-A521-EF7317F84065}"/>
    <hyperlink ref="Q25" r:id="rId3" xr:uid="{8EB625F8-1AC9-4AE9-A65D-93A0D9960BD9}"/>
    <hyperlink ref="Q42" r:id="rId4" xr:uid="{03E0F138-3958-427A-AA78-A04792071821}"/>
    <hyperlink ref="Q55" r:id="rId5" xr:uid="{5153BC86-42DB-4EE5-A5B1-A2BB6A2836D4}"/>
    <hyperlink ref="Q68" r:id="rId6" xr:uid="{CBEA2730-CBF2-4493-AA1E-F92D0F413C3E}"/>
    <hyperlink ref="Q73" r:id="rId7" xr:uid="{221DE5B0-DBEB-4E07-8725-6EA86188B135}"/>
    <hyperlink ref="Q79" r:id="rId8" xr:uid="{0D378A39-9D23-4774-9B8E-34A640132255}"/>
    <hyperlink ref="Q92" r:id="rId9" xr:uid="{6E58E403-8310-48F4-98C1-B15ADF63522D}"/>
    <hyperlink ref="Q106" r:id="rId10" xr:uid="{B59F7300-22F6-4D5E-804D-C0AB206745B9}"/>
    <hyperlink ref="Q112" r:id="rId11" xr:uid="{C97C236F-D90A-4C65-A4A9-E54139A0E591}"/>
    <hyperlink ref="Q2" r:id="rId12" xr:uid="{A40E1864-43C5-4A6D-A1CC-B2680541B065}"/>
    <hyperlink ref="Q3" r:id="rId13" xr:uid="{46190B91-D2EB-4B19-BCEA-0EEAD648F153}"/>
    <hyperlink ref="Q4" r:id="rId14" xr:uid="{59A7BA86-95A6-4787-9065-E858D3759DB2}"/>
    <hyperlink ref="Q7" r:id="rId15" xr:uid="{2C5F917B-4DA4-453C-A23E-7A5C9D9043CB}"/>
    <hyperlink ref="Q9" r:id="rId16" xr:uid="{1781AF1A-A069-421F-B29B-F1C0E68976E4}"/>
    <hyperlink ref="Q10" r:id="rId17" xr:uid="{5713EBDF-1A59-406D-9FC6-12B8EEE00F29}"/>
    <hyperlink ref="Q14" r:id="rId18" xr:uid="{1A167264-7E71-4074-AB88-C4E3785B43ED}"/>
    <hyperlink ref="Q16" r:id="rId19" xr:uid="{E9CA1CB6-170A-4D63-912F-00F342EF9BA8}"/>
    <hyperlink ref="Q17" r:id="rId20" xr:uid="{9A430622-D84B-41C4-AA53-39340F70FF56}"/>
    <hyperlink ref="Q18" r:id="rId21" xr:uid="{0433E7C4-D748-4B95-8638-C9940DAB8914}"/>
    <hyperlink ref="Q20" r:id="rId22" xr:uid="{1EBE5E27-1FC3-41CC-B3A4-AA3539300AFE}"/>
    <hyperlink ref="Q21" r:id="rId23" xr:uid="{B37CB761-02A8-4DA8-9C61-3F18438841FB}"/>
    <hyperlink ref="Q27" r:id="rId24" xr:uid="{25EE15E5-D272-4F6E-9DB9-2BF420F00E47}"/>
    <hyperlink ref="Q28" r:id="rId25" xr:uid="{1A0CD4A8-46EF-44F5-B12F-012F2AEB19C0}"/>
    <hyperlink ref="Q29" r:id="rId26" xr:uid="{4DF78944-3873-453B-83B6-4AB123FAA67D}"/>
    <hyperlink ref="Q30" r:id="rId27" xr:uid="{4F169C99-866E-4EFE-8868-003F13F3DB44}"/>
    <hyperlink ref="Q36" r:id="rId28" xr:uid="{95278260-434F-4C90-B474-92E8BAD458FD}"/>
    <hyperlink ref="Q37" r:id="rId29" xr:uid="{0299C8B5-8FAE-4ED6-8BA1-0305C72CC35B}"/>
    <hyperlink ref="Q38" r:id="rId30" xr:uid="{4192DB3A-B85A-421F-89ED-2D68B50080F4}"/>
    <hyperlink ref="Q41" r:id="rId31" xr:uid="{4C93FCBD-E0B0-4640-8EE5-570306DD49EC}"/>
    <hyperlink ref="Q46" r:id="rId32" xr:uid="{65E7B582-1D87-4AF6-98F6-7FE2A05CEE0D}"/>
    <hyperlink ref="Q50" r:id="rId33" xr:uid="{ABDD97C6-95EE-4281-A1D1-827BC1E394C8}"/>
    <hyperlink ref="Q51" r:id="rId34" xr:uid="{33A5FAFD-AB6E-463A-95DC-6891215E5B2E}"/>
    <hyperlink ref="Q52" r:id="rId35" xr:uid="{42D1B611-02C7-44BE-BD6B-7E91014479D9}"/>
    <hyperlink ref="Q53" r:id="rId36" xr:uid="{589CBDA4-2AF2-41C6-AADF-86ABD543E08D}"/>
    <hyperlink ref="Q59" r:id="rId37" xr:uid="{807870C7-F07B-463D-8B28-AA929285E11C}"/>
    <hyperlink ref="Q61" r:id="rId38" xr:uid="{F4B82CAB-CA0B-47DD-8A8F-173CA9BCDEFC}"/>
    <hyperlink ref="Q62" r:id="rId39" xr:uid="{0328B3D6-C190-41A6-8A8B-77FCB43F65E8}"/>
    <hyperlink ref="Q63" r:id="rId40" xr:uid="{6C1DF972-5FB8-42C9-A9F1-43530B58A470}"/>
    <hyperlink ref="Q64" r:id="rId41" xr:uid="{688C33D1-7C08-437C-889E-3294FBC5D5F6}"/>
    <hyperlink ref="Q67" r:id="rId42" xr:uid="{EDC9C6A5-3D38-4DDD-9239-3621406F1E35}"/>
    <hyperlink ref="Q71" r:id="rId43" xr:uid="{EB75E2CF-8FF2-421B-B9BA-A589A2E34731}"/>
    <hyperlink ref="Q74" r:id="rId44" xr:uid="{B9591EA4-E14F-41B4-8B96-3F688EE6D78E}"/>
    <hyperlink ref="Q75" r:id="rId45" xr:uid="{92759625-F14E-4DDC-AFAF-1C9DAD6DACDA}"/>
    <hyperlink ref="Q78" r:id="rId46" xr:uid="{45C10632-86B4-40E8-BCB0-EDC2DFC1105E}"/>
    <hyperlink ref="Q80" r:id="rId47" xr:uid="{396A29B0-ED91-430E-9E33-CFBBD860C67C}"/>
    <hyperlink ref="Q82" r:id="rId48" xr:uid="{394CC1B8-0DCB-45E1-A356-D2929A5EA97B}"/>
    <hyperlink ref="Q83" r:id="rId49" xr:uid="{8BAE2549-FB0E-4A1A-9748-72FE68DC857C}"/>
    <hyperlink ref="Q84" r:id="rId50" xr:uid="{218AA363-2C0E-43B8-9F61-22FED7DBBCC0}"/>
    <hyperlink ref="Q85" r:id="rId51" xr:uid="{4E51019B-0B0A-4670-BD8F-5356CF44E3B7}"/>
    <hyperlink ref="Q86" r:id="rId52" xr:uid="{A4974ED0-0ED6-41C9-AA62-20062D908B73}"/>
    <hyperlink ref="Q89" r:id="rId53" xr:uid="{E40C94A3-C660-4C8B-AA6E-01AA0F3F289E}"/>
    <hyperlink ref="Q91" r:id="rId54" xr:uid="{1829E585-48CA-45B1-94D9-1FEFF2D7F8A1}"/>
    <hyperlink ref="Q93" r:id="rId55" xr:uid="{D78F32B2-0982-48BA-89A3-3B9370CCF825}"/>
    <hyperlink ref="Q94" r:id="rId56" xr:uid="{3DACF914-9986-4BAC-B7DA-73E42E62568F}"/>
    <hyperlink ref="Q100" r:id="rId57" xr:uid="{8E2DEC38-AC05-40E5-8FF8-E3C61A224793}"/>
    <hyperlink ref="Q102" r:id="rId58" xr:uid="{F87154A3-3E76-4B1B-A879-2769FE2E9D3C}"/>
    <hyperlink ref="Q105" r:id="rId59" xr:uid="{A1614F6A-CCB3-4467-92F3-907948B1C2E2}"/>
    <hyperlink ref="Q107" r:id="rId60" xr:uid="{5E4A8161-4088-4730-A0AE-E6978D7941B8}"/>
    <hyperlink ref="Q111" r:id="rId61" xr:uid="{ED881B83-8C6C-44FA-ABEF-09AB71449759}"/>
    <hyperlink ref="Q113" r:id="rId62" xr:uid="{25406117-2979-4363-BBBE-CAD2F1427D80}"/>
    <hyperlink ref="Q114" r:id="rId63" xr:uid="{48F06B11-4628-4252-AF4C-954F4760A743}"/>
    <hyperlink ref="Q116" r:id="rId64" xr:uid="{FE1D7353-7DED-4F93-9A38-FC40E342F7C1}"/>
    <hyperlink ref="Q117" r:id="rId65" xr:uid="{ECC87967-1D8D-4671-9985-9D1017E2591E}"/>
    <hyperlink ref="Q118" r:id="rId66" xr:uid="{331051CC-87B4-460A-A127-F70C50933819}"/>
    <hyperlink ref="Q119" r:id="rId67" xr:uid="{9C39A328-84BE-40C3-B891-88B9D9FEAD16}"/>
    <hyperlink ref="Q120" r:id="rId68" xr:uid="{22AB42EF-BCF0-481D-9AE2-621A32E08C92}"/>
    <hyperlink ref="Q122" r:id="rId69" xr:uid="{2A1A10A7-89D0-4ABD-939B-3258DDBB1382}"/>
    <hyperlink ref="Q123" r:id="rId70" xr:uid="{4D62D629-F6BB-4D52-8A44-74F32D06A654}"/>
    <hyperlink ref="Q126" r:id="rId71" xr:uid="{C3CD6014-2CB0-4E7B-86AC-4B3BAC26AE41}"/>
    <hyperlink ref="Q129" r:id="rId72" xr:uid="{17493A52-23DE-4F2F-96DD-8719D3528E31}"/>
    <hyperlink ref="Q130" r:id="rId73" xr:uid="{8C33DFC8-FDB8-4DBA-8643-F56A7E5E9D6F}"/>
    <hyperlink ref="Q131" r:id="rId74" xr:uid="{4CC39E0E-A670-41CE-8B4C-D8C9F93A6B36}"/>
    <hyperlink ref="Q132" r:id="rId75" xr:uid="{3CA17DD3-203A-4830-86B5-ABE8D0C18B01}"/>
    <hyperlink ref="Q134" r:id="rId76" xr:uid="{1CF23BC0-6D91-4F23-A07B-0A0D153B0F7D}"/>
    <hyperlink ref="Q135" r:id="rId77" xr:uid="{997DD0D2-CDE3-492D-95D5-66F88D1764DA}"/>
    <hyperlink ref="Q137" r:id="rId78" xr:uid="{4A240F8B-C56B-4CE7-B64C-A4611853B1D5}"/>
    <hyperlink ref="Q139" r:id="rId79" xr:uid="{C1B0D931-514F-4991-883C-25B87178A46E}"/>
    <hyperlink ref="Q140" r:id="rId80" xr:uid="{29666DEE-E164-4D80-B932-B64ACC271784}"/>
  </hyperlinks>
  <pageMargins left="0.7" right="0.7" top="0.75" bottom="0.75" header="0.3" footer="0.3"/>
  <pageSetup orientation="portrait" horizontalDpi="300" verticalDpi="300" r:id="rId8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B400"/>
  <sheetViews>
    <sheetView topLeftCell="A292" workbookViewId="0">
      <selection activeCell="A2" sqref="A2:B399"/>
    </sheetView>
  </sheetViews>
  <sheetFormatPr defaultRowHeight="15" x14ac:dyDescent="0.25"/>
  <cols>
    <col min="1" max="1" width="43.85546875" customWidth="1"/>
  </cols>
  <sheetData>
    <row r="1" spans="1:2" x14ac:dyDescent="0.25">
      <c r="A1" t="s">
        <v>29</v>
      </c>
    </row>
    <row r="2" spans="1:2" x14ac:dyDescent="0.25">
      <c r="A2" t="s">
        <v>29</v>
      </c>
      <c r="B2" t="s">
        <v>30</v>
      </c>
    </row>
    <row r="3" spans="1:2" hidden="1" x14ac:dyDescent="0.25">
      <c r="A3" t="s">
        <v>30</v>
      </c>
    </row>
    <row r="4" spans="1:2" hidden="1" x14ac:dyDescent="0.25">
      <c r="A4" t="s">
        <v>31</v>
      </c>
    </row>
    <row r="5" spans="1:2" x14ac:dyDescent="0.25">
      <c r="A5" t="s">
        <v>31</v>
      </c>
      <c r="B5" t="s">
        <v>32</v>
      </c>
    </row>
    <row r="6" spans="1:2" hidden="1" x14ac:dyDescent="0.25">
      <c r="A6" t="s">
        <v>32</v>
      </c>
    </row>
    <row r="7" spans="1:2" hidden="1" x14ac:dyDescent="0.25">
      <c r="A7" t="s">
        <v>33</v>
      </c>
    </row>
    <row r="8" spans="1:2" x14ac:dyDescent="0.25">
      <c r="A8" t="s">
        <v>33</v>
      </c>
      <c r="B8" t="s">
        <v>34</v>
      </c>
    </row>
    <row r="9" spans="1:2" hidden="1" x14ac:dyDescent="0.25">
      <c r="A9" t="s">
        <v>34</v>
      </c>
    </row>
    <row r="10" spans="1:2" hidden="1" x14ac:dyDescent="0.25">
      <c r="A10" t="s">
        <v>35</v>
      </c>
    </row>
    <row r="11" spans="1:2" x14ac:dyDescent="0.25">
      <c r="A11" t="s">
        <v>35</v>
      </c>
      <c r="B11" t="s">
        <v>36</v>
      </c>
    </row>
    <row r="12" spans="1:2" hidden="1" x14ac:dyDescent="0.25">
      <c r="A12" t="s">
        <v>36</v>
      </c>
    </row>
    <row r="13" spans="1:2" hidden="1" x14ac:dyDescent="0.25">
      <c r="A13" t="s">
        <v>37</v>
      </c>
    </row>
    <row r="14" spans="1:2" x14ac:dyDescent="0.25">
      <c r="A14" t="s">
        <v>37</v>
      </c>
      <c r="B14" t="s">
        <v>36</v>
      </c>
    </row>
    <row r="15" spans="1:2" hidden="1" x14ac:dyDescent="0.25">
      <c r="A15" t="s">
        <v>36</v>
      </c>
    </row>
    <row r="16" spans="1:2" hidden="1" x14ac:dyDescent="0.25">
      <c r="A16" t="s">
        <v>38</v>
      </c>
    </row>
    <row r="17" spans="1:2" x14ac:dyDescent="0.25">
      <c r="A17" t="s">
        <v>38</v>
      </c>
      <c r="B17" t="s">
        <v>39</v>
      </c>
    </row>
    <row r="18" spans="1:2" hidden="1" x14ac:dyDescent="0.25">
      <c r="A18" t="s">
        <v>39</v>
      </c>
    </row>
    <row r="19" spans="1:2" hidden="1" x14ac:dyDescent="0.25">
      <c r="A19" t="s">
        <v>40</v>
      </c>
    </row>
    <row r="20" spans="1:2" x14ac:dyDescent="0.25">
      <c r="A20" t="s">
        <v>40</v>
      </c>
      <c r="B20" t="s">
        <v>41</v>
      </c>
    </row>
    <row r="21" spans="1:2" hidden="1" x14ac:dyDescent="0.25">
      <c r="A21" t="s">
        <v>41</v>
      </c>
    </row>
    <row r="22" spans="1:2" hidden="1" x14ac:dyDescent="0.25">
      <c r="A22" t="s">
        <v>42</v>
      </c>
    </row>
    <row r="23" spans="1:2" x14ac:dyDescent="0.25">
      <c r="A23" t="s">
        <v>42</v>
      </c>
      <c r="B23" t="s">
        <v>43</v>
      </c>
    </row>
    <row r="24" spans="1:2" hidden="1" x14ac:dyDescent="0.25">
      <c r="A24" t="s">
        <v>43</v>
      </c>
    </row>
    <row r="25" spans="1:2" hidden="1" x14ac:dyDescent="0.25">
      <c r="A25" t="s">
        <v>44</v>
      </c>
    </row>
    <row r="26" spans="1:2" x14ac:dyDescent="0.25">
      <c r="A26" t="s">
        <v>44</v>
      </c>
      <c r="B26" t="s">
        <v>45</v>
      </c>
    </row>
    <row r="27" spans="1:2" hidden="1" x14ac:dyDescent="0.25">
      <c r="A27" t="s">
        <v>45</v>
      </c>
    </row>
    <row r="28" spans="1:2" hidden="1" x14ac:dyDescent="0.25">
      <c r="A28" t="s">
        <v>46</v>
      </c>
    </row>
    <row r="29" spans="1:2" x14ac:dyDescent="0.25">
      <c r="A29" t="s">
        <v>46</v>
      </c>
      <c r="B29" t="s">
        <v>47</v>
      </c>
    </row>
    <row r="30" spans="1:2" hidden="1" x14ac:dyDescent="0.25">
      <c r="A30" t="s">
        <v>47</v>
      </c>
    </row>
    <row r="31" spans="1:2" hidden="1" x14ac:dyDescent="0.25">
      <c r="A31" t="s">
        <v>48</v>
      </c>
    </row>
    <row r="32" spans="1:2" x14ac:dyDescent="0.25">
      <c r="A32" t="s">
        <v>48</v>
      </c>
      <c r="B32" t="s">
        <v>49</v>
      </c>
    </row>
    <row r="33" spans="1:2" hidden="1" x14ac:dyDescent="0.25">
      <c r="A33" t="s">
        <v>49</v>
      </c>
    </row>
    <row r="34" spans="1:2" hidden="1" x14ac:dyDescent="0.25">
      <c r="A34" t="s">
        <v>50</v>
      </c>
    </row>
    <row r="35" spans="1:2" x14ac:dyDescent="0.25">
      <c r="A35" t="s">
        <v>50</v>
      </c>
      <c r="B35" t="s">
        <v>51</v>
      </c>
    </row>
    <row r="36" spans="1:2" hidden="1" x14ac:dyDescent="0.25">
      <c r="A36" t="s">
        <v>51</v>
      </c>
    </row>
    <row r="37" spans="1:2" hidden="1" x14ac:dyDescent="0.25">
      <c r="A37" t="s">
        <v>52</v>
      </c>
    </row>
    <row r="38" spans="1:2" x14ac:dyDescent="0.25">
      <c r="A38" t="s">
        <v>52</v>
      </c>
      <c r="B38" t="s">
        <v>53</v>
      </c>
    </row>
    <row r="39" spans="1:2" hidden="1" x14ac:dyDescent="0.25">
      <c r="A39" t="s">
        <v>53</v>
      </c>
    </row>
    <row r="40" spans="1:2" hidden="1" x14ac:dyDescent="0.25">
      <c r="A40" t="s">
        <v>54</v>
      </c>
    </row>
    <row r="41" spans="1:2" x14ac:dyDescent="0.25">
      <c r="A41" t="s">
        <v>54</v>
      </c>
      <c r="B41" t="s">
        <v>55</v>
      </c>
    </row>
    <row r="42" spans="1:2" hidden="1" x14ac:dyDescent="0.25">
      <c r="A42" t="s">
        <v>55</v>
      </c>
    </row>
    <row r="43" spans="1:2" hidden="1" x14ac:dyDescent="0.25">
      <c r="A43" t="s">
        <v>56</v>
      </c>
    </row>
    <row r="44" spans="1:2" x14ac:dyDescent="0.25">
      <c r="A44" t="s">
        <v>56</v>
      </c>
      <c r="B44" t="s">
        <v>57</v>
      </c>
    </row>
    <row r="45" spans="1:2" hidden="1" x14ac:dyDescent="0.25">
      <c r="A45" t="s">
        <v>57</v>
      </c>
    </row>
    <row r="46" spans="1:2" hidden="1" x14ac:dyDescent="0.25">
      <c r="A46" t="s">
        <v>58</v>
      </c>
    </row>
    <row r="47" spans="1:2" x14ac:dyDescent="0.25">
      <c r="A47" t="s">
        <v>58</v>
      </c>
      <c r="B47" t="s">
        <v>59</v>
      </c>
    </row>
    <row r="48" spans="1:2" hidden="1" x14ac:dyDescent="0.25">
      <c r="A48" t="s">
        <v>59</v>
      </c>
    </row>
    <row r="49" spans="1:2" hidden="1" x14ac:dyDescent="0.25">
      <c r="A49" t="s">
        <v>60</v>
      </c>
    </row>
    <row r="50" spans="1:2" x14ac:dyDescent="0.25">
      <c r="A50" t="s">
        <v>60</v>
      </c>
      <c r="B50" t="s">
        <v>61</v>
      </c>
    </row>
    <row r="51" spans="1:2" hidden="1" x14ac:dyDescent="0.25">
      <c r="A51" t="s">
        <v>61</v>
      </c>
    </row>
    <row r="52" spans="1:2" hidden="1" x14ac:dyDescent="0.25">
      <c r="A52" t="s">
        <v>62</v>
      </c>
    </row>
    <row r="53" spans="1:2" x14ac:dyDescent="0.25">
      <c r="A53" t="s">
        <v>62</v>
      </c>
      <c r="B53" t="s">
        <v>63</v>
      </c>
    </row>
    <row r="54" spans="1:2" hidden="1" x14ac:dyDescent="0.25">
      <c r="A54" t="s">
        <v>63</v>
      </c>
    </row>
    <row r="55" spans="1:2" hidden="1" x14ac:dyDescent="0.25">
      <c r="A55" t="s">
        <v>64</v>
      </c>
    </row>
    <row r="56" spans="1:2" x14ac:dyDescent="0.25">
      <c r="A56" t="s">
        <v>64</v>
      </c>
      <c r="B56" t="s">
        <v>65</v>
      </c>
    </row>
    <row r="57" spans="1:2" hidden="1" x14ac:dyDescent="0.25">
      <c r="A57" t="s">
        <v>65</v>
      </c>
    </row>
    <row r="58" spans="1:2" hidden="1" x14ac:dyDescent="0.25">
      <c r="A58" t="s">
        <v>66</v>
      </c>
    </row>
    <row r="59" spans="1:2" x14ac:dyDescent="0.25">
      <c r="A59" t="s">
        <v>66</v>
      </c>
      <c r="B59" t="s">
        <v>67</v>
      </c>
    </row>
    <row r="60" spans="1:2" hidden="1" x14ac:dyDescent="0.25">
      <c r="A60" t="s">
        <v>67</v>
      </c>
    </row>
    <row r="61" spans="1:2" hidden="1" x14ac:dyDescent="0.25">
      <c r="A61" t="s">
        <v>68</v>
      </c>
    </row>
    <row r="62" spans="1:2" x14ac:dyDescent="0.25">
      <c r="A62" t="s">
        <v>68</v>
      </c>
      <c r="B62" t="s">
        <v>69</v>
      </c>
    </row>
    <row r="63" spans="1:2" hidden="1" x14ac:dyDescent="0.25">
      <c r="A63" t="s">
        <v>69</v>
      </c>
    </row>
    <row r="64" spans="1:2" hidden="1" x14ac:dyDescent="0.25">
      <c r="A64" t="s">
        <v>70</v>
      </c>
    </row>
    <row r="65" spans="1:2" x14ac:dyDescent="0.25">
      <c r="A65" t="s">
        <v>70</v>
      </c>
      <c r="B65" t="s">
        <v>71</v>
      </c>
    </row>
    <row r="66" spans="1:2" hidden="1" x14ac:dyDescent="0.25">
      <c r="A66" t="s">
        <v>71</v>
      </c>
    </row>
    <row r="67" spans="1:2" hidden="1" x14ac:dyDescent="0.25">
      <c r="A67" t="s">
        <v>72</v>
      </c>
    </row>
    <row r="68" spans="1:2" x14ac:dyDescent="0.25">
      <c r="A68" t="s">
        <v>72</v>
      </c>
      <c r="B68" t="s">
        <v>73</v>
      </c>
    </row>
    <row r="69" spans="1:2" hidden="1" x14ac:dyDescent="0.25">
      <c r="A69" t="s">
        <v>73</v>
      </c>
    </row>
    <row r="70" spans="1:2" hidden="1" x14ac:dyDescent="0.25">
      <c r="A70" t="s">
        <v>74</v>
      </c>
    </row>
    <row r="71" spans="1:2" x14ac:dyDescent="0.25">
      <c r="A71" t="s">
        <v>74</v>
      </c>
      <c r="B71" t="s">
        <v>75</v>
      </c>
    </row>
    <row r="72" spans="1:2" hidden="1" x14ac:dyDescent="0.25">
      <c r="A72" t="s">
        <v>75</v>
      </c>
    </row>
    <row r="73" spans="1:2" hidden="1" x14ac:dyDescent="0.25">
      <c r="A73" t="s">
        <v>76</v>
      </c>
    </row>
    <row r="74" spans="1:2" x14ac:dyDescent="0.25">
      <c r="A74" t="s">
        <v>76</v>
      </c>
      <c r="B74" t="s">
        <v>77</v>
      </c>
    </row>
    <row r="75" spans="1:2" hidden="1" x14ac:dyDescent="0.25">
      <c r="A75" t="s">
        <v>77</v>
      </c>
    </row>
    <row r="76" spans="1:2" hidden="1" x14ac:dyDescent="0.25">
      <c r="A76" t="s">
        <v>78</v>
      </c>
    </row>
    <row r="77" spans="1:2" x14ac:dyDescent="0.25">
      <c r="A77" t="s">
        <v>78</v>
      </c>
      <c r="B77" t="s">
        <v>79</v>
      </c>
    </row>
    <row r="78" spans="1:2" hidden="1" x14ac:dyDescent="0.25">
      <c r="A78" t="s">
        <v>79</v>
      </c>
    </row>
    <row r="79" spans="1:2" hidden="1" x14ac:dyDescent="0.25">
      <c r="A79" t="s">
        <v>80</v>
      </c>
    </row>
    <row r="80" spans="1:2" x14ac:dyDescent="0.25">
      <c r="A80" t="s">
        <v>80</v>
      </c>
      <c r="B80" t="s">
        <v>81</v>
      </c>
    </row>
    <row r="81" spans="1:2" hidden="1" x14ac:dyDescent="0.25">
      <c r="A81" t="s">
        <v>81</v>
      </c>
    </row>
    <row r="82" spans="1:2" hidden="1" x14ac:dyDescent="0.25">
      <c r="A82" t="s">
        <v>82</v>
      </c>
    </row>
    <row r="83" spans="1:2" x14ac:dyDescent="0.25">
      <c r="A83" t="s">
        <v>82</v>
      </c>
      <c r="B83" t="s">
        <v>83</v>
      </c>
    </row>
    <row r="84" spans="1:2" hidden="1" x14ac:dyDescent="0.25">
      <c r="A84" t="s">
        <v>83</v>
      </c>
    </row>
    <row r="85" spans="1:2" hidden="1" x14ac:dyDescent="0.25">
      <c r="A85" t="s">
        <v>84</v>
      </c>
    </row>
    <row r="86" spans="1:2" x14ac:dyDescent="0.25">
      <c r="A86" t="s">
        <v>84</v>
      </c>
      <c r="B86" t="s">
        <v>85</v>
      </c>
    </row>
    <row r="87" spans="1:2" hidden="1" x14ac:dyDescent="0.25">
      <c r="A87" t="s">
        <v>85</v>
      </c>
    </row>
    <row r="88" spans="1:2" hidden="1" x14ac:dyDescent="0.25">
      <c r="A88" t="s">
        <v>86</v>
      </c>
    </row>
    <row r="89" spans="1:2" x14ac:dyDescent="0.25">
      <c r="A89" t="s">
        <v>86</v>
      </c>
      <c r="B89" t="s">
        <v>87</v>
      </c>
    </row>
    <row r="90" spans="1:2" hidden="1" x14ac:dyDescent="0.25">
      <c r="A90" t="s">
        <v>87</v>
      </c>
    </row>
    <row r="91" spans="1:2" hidden="1" x14ac:dyDescent="0.25">
      <c r="A91" t="s">
        <v>88</v>
      </c>
    </row>
    <row r="92" spans="1:2" x14ac:dyDescent="0.25">
      <c r="A92" t="s">
        <v>88</v>
      </c>
      <c r="B92" t="s">
        <v>89</v>
      </c>
    </row>
    <row r="93" spans="1:2" hidden="1" x14ac:dyDescent="0.25">
      <c r="A93" t="s">
        <v>89</v>
      </c>
    </row>
    <row r="94" spans="1:2" hidden="1" x14ac:dyDescent="0.25">
      <c r="A94" t="s">
        <v>90</v>
      </c>
    </row>
    <row r="95" spans="1:2" x14ac:dyDescent="0.25">
      <c r="A95" t="s">
        <v>90</v>
      </c>
      <c r="B95" t="s">
        <v>91</v>
      </c>
    </row>
    <row r="96" spans="1:2" hidden="1" x14ac:dyDescent="0.25">
      <c r="A96" t="s">
        <v>91</v>
      </c>
    </row>
    <row r="97" spans="1:2" hidden="1" x14ac:dyDescent="0.25">
      <c r="A97" t="s">
        <v>92</v>
      </c>
    </row>
    <row r="98" spans="1:2" x14ac:dyDescent="0.25">
      <c r="A98" t="s">
        <v>92</v>
      </c>
      <c r="B98" t="s">
        <v>93</v>
      </c>
    </row>
    <row r="99" spans="1:2" hidden="1" x14ac:dyDescent="0.25">
      <c r="A99" t="s">
        <v>93</v>
      </c>
    </row>
    <row r="100" spans="1:2" hidden="1" x14ac:dyDescent="0.25">
      <c r="A100" t="s">
        <v>94</v>
      </c>
    </row>
    <row r="101" spans="1:2" x14ac:dyDescent="0.25">
      <c r="A101" t="s">
        <v>94</v>
      </c>
      <c r="B101" t="s">
        <v>95</v>
      </c>
    </row>
    <row r="102" spans="1:2" hidden="1" x14ac:dyDescent="0.25">
      <c r="A102" t="s">
        <v>95</v>
      </c>
    </row>
    <row r="103" spans="1:2" hidden="1" x14ac:dyDescent="0.25">
      <c r="A103" t="s">
        <v>96</v>
      </c>
    </row>
    <row r="104" spans="1:2" x14ac:dyDescent="0.25">
      <c r="A104" t="s">
        <v>96</v>
      </c>
      <c r="B104" t="s">
        <v>97</v>
      </c>
    </row>
    <row r="105" spans="1:2" hidden="1" x14ac:dyDescent="0.25">
      <c r="A105" t="s">
        <v>97</v>
      </c>
    </row>
    <row r="106" spans="1:2" hidden="1" x14ac:dyDescent="0.25">
      <c r="A106" t="s">
        <v>98</v>
      </c>
    </row>
    <row r="107" spans="1:2" x14ac:dyDescent="0.25">
      <c r="A107" t="s">
        <v>98</v>
      </c>
      <c r="B107" t="s">
        <v>99</v>
      </c>
    </row>
    <row r="108" spans="1:2" hidden="1" x14ac:dyDescent="0.25">
      <c r="A108" t="s">
        <v>99</v>
      </c>
    </row>
    <row r="109" spans="1:2" hidden="1" x14ac:dyDescent="0.25">
      <c r="A109" t="s">
        <v>100</v>
      </c>
    </row>
    <row r="110" spans="1:2" x14ac:dyDescent="0.25">
      <c r="A110" t="s">
        <v>100</v>
      </c>
      <c r="B110" t="s">
        <v>101</v>
      </c>
    </row>
    <row r="111" spans="1:2" hidden="1" x14ac:dyDescent="0.25">
      <c r="A111" t="s">
        <v>101</v>
      </c>
    </row>
    <row r="112" spans="1:2" hidden="1" x14ac:dyDescent="0.25">
      <c r="A112" t="s">
        <v>102</v>
      </c>
    </row>
    <row r="113" spans="1:2" x14ac:dyDescent="0.25">
      <c r="A113" t="s">
        <v>102</v>
      </c>
      <c r="B113" t="s">
        <v>103</v>
      </c>
    </row>
    <row r="114" spans="1:2" hidden="1" x14ac:dyDescent="0.25">
      <c r="A114" t="s">
        <v>103</v>
      </c>
    </row>
    <row r="115" spans="1:2" hidden="1" x14ac:dyDescent="0.25">
      <c r="A115" t="s">
        <v>104</v>
      </c>
    </row>
    <row r="116" spans="1:2" x14ac:dyDescent="0.25">
      <c r="A116" t="s">
        <v>104</v>
      </c>
      <c r="B116" t="s">
        <v>105</v>
      </c>
    </row>
    <row r="117" spans="1:2" hidden="1" x14ac:dyDescent="0.25">
      <c r="A117" t="s">
        <v>105</v>
      </c>
    </row>
    <row r="118" spans="1:2" hidden="1" x14ac:dyDescent="0.25">
      <c r="A118" t="s">
        <v>106</v>
      </c>
    </row>
    <row r="119" spans="1:2" x14ac:dyDescent="0.25">
      <c r="A119" t="s">
        <v>106</v>
      </c>
      <c r="B119" t="s">
        <v>107</v>
      </c>
    </row>
    <row r="120" spans="1:2" hidden="1" x14ac:dyDescent="0.25">
      <c r="A120" t="s">
        <v>107</v>
      </c>
    </row>
    <row r="121" spans="1:2" hidden="1" x14ac:dyDescent="0.25">
      <c r="A121" t="s">
        <v>108</v>
      </c>
    </row>
    <row r="122" spans="1:2" x14ac:dyDescent="0.25">
      <c r="A122" t="s">
        <v>108</v>
      </c>
      <c r="B122" t="s">
        <v>109</v>
      </c>
    </row>
    <row r="123" spans="1:2" hidden="1" x14ac:dyDescent="0.25">
      <c r="A123" t="s">
        <v>109</v>
      </c>
    </row>
    <row r="124" spans="1:2" hidden="1" x14ac:dyDescent="0.25">
      <c r="A124" t="s">
        <v>110</v>
      </c>
    </row>
    <row r="125" spans="1:2" x14ac:dyDescent="0.25">
      <c r="A125" t="s">
        <v>110</v>
      </c>
      <c r="B125" t="s">
        <v>111</v>
      </c>
    </row>
    <row r="126" spans="1:2" hidden="1" x14ac:dyDescent="0.25">
      <c r="A126" t="s">
        <v>111</v>
      </c>
    </row>
    <row r="127" spans="1:2" hidden="1" x14ac:dyDescent="0.25">
      <c r="A127" t="s">
        <v>112</v>
      </c>
    </row>
    <row r="128" spans="1:2" x14ac:dyDescent="0.25">
      <c r="A128" t="s">
        <v>112</v>
      </c>
      <c r="B128" t="s">
        <v>113</v>
      </c>
    </row>
    <row r="129" spans="1:2" hidden="1" x14ac:dyDescent="0.25">
      <c r="A129" t="s">
        <v>113</v>
      </c>
    </row>
    <row r="130" spans="1:2" hidden="1" x14ac:dyDescent="0.25">
      <c r="A130" t="s">
        <v>114</v>
      </c>
    </row>
    <row r="131" spans="1:2" x14ac:dyDescent="0.25">
      <c r="A131" t="s">
        <v>114</v>
      </c>
      <c r="B131" t="s">
        <v>115</v>
      </c>
    </row>
    <row r="132" spans="1:2" hidden="1" x14ac:dyDescent="0.25">
      <c r="A132" t="s">
        <v>115</v>
      </c>
    </row>
    <row r="133" spans="1:2" hidden="1" x14ac:dyDescent="0.25">
      <c r="A133" t="s">
        <v>116</v>
      </c>
    </row>
    <row r="134" spans="1:2" x14ac:dyDescent="0.25">
      <c r="A134" t="s">
        <v>116</v>
      </c>
      <c r="B134" t="s">
        <v>117</v>
      </c>
    </row>
    <row r="135" spans="1:2" hidden="1" x14ac:dyDescent="0.25">
      <c r="A135" t="s">
        <v>117</v>
      </c>
    </row>
    <row r="136" spans="1:2" hidden="1" x14ac:dyDescent="0.25">
      <c r="A136" t="s">
        <v>118</v>
      </c>
    </row>
    <row r="137" spans="1:2" x14ac:dyDescent="0.25">
      <c r="A137" t="s">
        <v>118</v>
      </c>
      <c r="B137" t="s">
        <v>119</v>
      </c>
    </row>
    <row r="138" spans="1:2" hidden="1" x14ac:dyDescent="0.25">
      <c r="A138" t="s">
        <v>119</v>
      </c>
    </row>
    <row r="139" spans="1:2" hidden="1" x14ac:dyDescent="0.25">
      <c r="A139" t="s">
        <v>120</v>
      </c>
    </row>
    <row r="140" spans="1:2" x14ac:dyDescent="0.25">
      <c r="A140" t="s">
        <v>120</v>
      </c>
      <c r="B140" t="s">
        <v>121</v>
      </c>
    </row>
    <row r="141" spans="1:2" hidden="1" x14ac:dyDescent="0.25">
      <c r="A141" t="s">
        <v>121</v>
      </c>
    </row>
    <row r="142" spans="1:2" hidden="1" x14ac:dyDescent="0.25">
      <c r="A142" t="s">
        <v>122</v>
      </c>
    </row>
    <row r="143" spans="1:2" x14ac:dyDescent="0.25">
      <c r="A143" t="s">
        <v>122</v>
      </c>
      <c r="B143" t="s">
        <v>123</v>
      </c>
    </row>
    <row r="144" spans="1:2" hidden="1" x14ac:dyDescent="0.25">
      <c r="A144" t="s">
        <v>123</v>
      </c>
    </row>
    <row r="145" spans="1:2" hidden="1" x14ac:dyDescent="0.25">
      <c r="A145" t="s">
        <v>124</v>
      </c>
    </row>
    <row r="146" spans="1:2" x14ac:dyDescent="0.25">
      <c r="A146" t="s">
        <v>124</v>
      </c>
      <c r="B146" t="s">
        <v>105</v>
      </c>
    </row>
    <row r="147" spans="1:2" hidden="1" x14ac:dyDescent="0.25">
      <c r="A147" t="s">
        <v>105</v>
      </c>
    </row>
    <row r="148" spans="1:2" hidden="1" x14ac:dyDescent="0.25">
      <c r="A148" t="s">
        <v>125</v>
      </c>
    </row>
    <row r="149" spans="1:2" x14ac:dyDescent="0.25">
      <c r="A149" t="s">
        <v>126</v>
      </c>
      <c r="B149" t="s">
        <v>127</v>
      </c>
    </row>
    <row r="150" spans="1:2" hidden="1" x14ac:dyDescent="0.25">
      <c r="A150" t="s">
        <v>127</v>
      </c>
    </row>
    <row r="151" spans="1:2" x14ac:dyDescent="0.25">
      <c r="A151" t="s">
        <v>128</v>
      </c>
      <c r="B151" t="s">
        <v>129</v>
      </c>
    </row>
    <row r="152" spans="1:2" hidden="1" x14ac:dyDescent="0.25">
      <c r="A152" t="s">
        <v>129</v>
      </c>
    </row>
    <row r="153" spans="1:2" hidden="1" x14ac:dyDescent="0.25">
      <c r="A153" t="s">
        <v>130</v>
      </c>
    </row>
    <row r="154" spans="1:2" x14ac:dyDescent="0.25">
      <c r="A154" t="s">
        <v>130</v>
      </c>
      <c r="B154" t="s">
        <v>131</v>
      </c>
    </row>
    <row r="155" spans="1:2" hidden="1" x14ac:dyDescent="0.25">
      <c r="A155" t="s">
        <v>131</v>
      </c>
    </row>
    <row r="156" spans="1:2" hidden="1" x14ac:dyDescent="0.25">
      <c r="A156" t="s">
        <v>132</v>
      </c>
    </row>
    <row r="157" spans="1:2" x14ac:dyDescent="0.25">
      <c r="A157" t="s">
        <v>132</v>
      </c>
      <c r="B157" t="s">
        <v>133</v>
      </c>
    </row>
    <row r="158" spans="1:2" hidden="1" x14ac:dyDescent="0.25">
      <c r="A158" t="s">
        <v>133</v>
      </c>
    </row>
    <row r="159" spans="1:2" hidden="1" x14ac:dyDescent="0.25">
      <c r="A159" t="s">
        <v>134</v>
      </c>
    </row>
    <row r="160" spans="1:2" x14ac:dyDescent="0.25">
      <c r="A160" t="s">
        <v>134</v>
      </c>
      <c r="B160" t="s">
        <v>135</v>
      </c>
    </row>
    <row r="161" spans="1:2" hidden="1" x14ac:dyDescent="0.25">
      <c r="A161" t="s">
        <v>135</v>
      </c>
    </row>
    <row r="162" spans="1:2" hidden="1" x14ac:dyDescent="0.25">
      <c r="A162" t="s">
        <v>136</v>
      </c>
    </row>
    <row r="163" spans="1:2" x14ac:dyDescent="0.25">
      <c r="A163" t="s">
        <v>136</v>
      </c>
      <c r="B163" t="s">
        <v>137</v>
      </c>
    </row>
    <row r="164" spans="1:2" hidden="1" x14ac:dyDescent="0.25">
      <c r="A164" t="s">
        <v>137</v>
      </c>
    </row>
    <row r="165" spans="1:2" hidden="1" x14ac:dyDescent="0.25">
      <c r="A165" t="s">
        <v>138</v>
      </c>
    </row>
    <row r="166" spans="1:2" x14ac:dyDescent="0.25">
      <c r="A166" t="s">
        <v>138</v>
      </c>
      <c r="B166" t="s">
        <v>139</v>
      </c>
    </row>
    <row r="167" spans="1:2" hidden="1" x14ac:dyDescent="0.25">
      <c r="A167" t="s">
        <v>139</v>
      </c>
    </row>
    <row r="168" spans="1:2" hidden="1" x14ac:dyDescent="0.25">
      <c r="A168" t="s">
        <v>140</v>
      </c>
    </row>
    <row r="169" spans="1:2" x14ac:dyDescent="0.25">
      <c r="A169" t="s">
        <v>140</v>
      </c>
      <c r="B169" t="s">
        <v>141</v>
      </c>
    </row>
    <row r="170" spans="1:2" hidden="1" x14ac:dyDescent="0.25">
      <c r="A170" t="s">
        <v>141</v>
      </c>
    </row>
    <row r="171" spans="1:2" hidden="1" x14ac:dyDescent="0.25">
      <c r="A171" t="s">
        <v>142</v>
      </c>
    </row>
    <row r="172" spans="1:2" x14ac:dyDescent="0.25">
      <c r="A172" t="s">
        <v>142</v>
      </c>
      <c r="B172" t="s">
        <v>143</v>
      </c>
    </row>
    <row r="173" spans="1:2" hidden="1" x14ac:dyDescent="0.25">
      <c r="A173" t="s">
        <v>143</v>
      </c>
    </row>
    <row r="174" spans="1:2" hidden="1" x14ac:dyDescent="0.25">
      <c r="A174" t="s">
        <v>144</v>
      </c>
    </row>
    <row r="175" spans="1:2" x14ac:dyDescent="0.25">
      <c r="A175" t="s">
        <v>144</v>
      </c>
      <c r="B175" t="s">
        <v>145</v>
      </c>
    </row>
    <row r="176" spans="1:2" hidden="1" x14ac:dyDescent="0.25">
      <c r="A176" t="s">
        <v>145</v>
      </c>
    </row>
    <row r="177" spans="1:2" hidden="1" x14ac:dyDescent="0.25">
      <c r="A177" t="s">
        <v>146</v>
      </c>
    </row>
    <row r="178" spans="1:2" x14ac:dyDescent="0.25">
      <c r="A178" t="s">
        <v>146</v>
      </c>
      <c r="B178" t="s">
        <v>147</v>
      </c>
    </row>
    <row r="179" spans="1:2" hidden="1" x14ac:dyDescent="0.25">
      <c r="A179" t="s">
        <v>147</v>
      </c>
    </row>
    <row r="180" spans="1:2" hidden="1" x14ac:dyDescent="0.25">
      <c r="A180" t="s">
        <v>148</v>
      </c>
    </row>
    <row r="181" spans="1:2" x14ac:dyDescent="0.25">
      <c r="A181" t="s">
        <v>148</v>
      </c>
      <c r="B181" t="s">
        <v>149</v>
      </c>
    </row>
    <row r="182" spans="1:2" hidden="1" x14ac:dyDescent="0.25">
      <c r="A182" t="s">
        <v>149</v>
      </c>
    </row>
    <row r="183" spans="1:2" hidden="1" x14ac:dyDescent="0.25">
      <c r="A183" t="s">
        <v>150</v>
      </c>
    </row>
    <row r="184" spans="1:2" x14ac:dyDescent="0.25">
      <c r="A184" t="s">
        <v>150</v>
      </c>
      <c r="B184" t="s">
        <v>151</v>
      </c>
    </row>
    <row r="185" spans="1:2" hidden="1" x14ac:dyDescent="0.25">
      <c r="A185" t="s">
        <v>151</v>
      </c>
    </row>
    <row r="186" spans="1:2" hidden="1" x14ac:dyDescent="0.25">
      <c r="A186" t="s">
        <v>152</v>
      </c>
    </row>
    <row r="187" spans="1:2" x14ac:dyDescent="0.25">
      <c r="A187" t="s">
        <v>152</v>
      </c>
      <c r="B187" t="s">
        <v>153</v>
      </c>
    </row>
    <row r="188" spans="1:2" hidden="1" x14ac:dyDescent="0.25">
      <c r="A188" t="s">
        <v>153</v>
      </c>
    </row>
    <row r="189" spans="1:2" hidden="1" x14ac:dyDescent="0.25">
      <c r="A189" t="s">
        <v>154</v>
      </c>
    </row>
    <row r="190" spans="1:2" x14ac:dyDescent="0.25">
      <c r="A190" t="s">
        <v>154</v>
      </c>
      <c r="B190" t="s">
        <v>155</v>
      </c>
    </row>
    <row r="191" spans="1:2" hidden="1" x14ac:dyDescent="0.25">
      <c r="A191" t="s">
        <v>155</v>
      </c>
    </row>
    <row r="192" spans="1:2" hidden="1" x14ac:dyDescent="0.25">
      <c r="A192" t="s">
        <v>156</v>
      </c>
    </row>
    <row r="193" spans="1:2" x14ac:dyDescent="0.25">
      <c r="A193" t="s">
        <v>156</v>
      </c>
      <c r="B193" t="s">
        <v>157</v>
      </c>
    </row>
    <row r="194" spans="1:2" hidden="1" x14ac:dyDescent="0.25">
      <c r="A194" t="s">
        <v>157</v>
      </c>
    </row>
    <row r="195" spans="1:2" hidden="1" x14ac:dyDescent="0.25">
      <c r="A195" t="s">
        <v>158</v>
      </c>
    </row>
    <row r="196" spans="1:2" x14ac:dyDescent="0.25">
      <c r="A196" t="s">
        <v>158</v>
      </c>
      <c r="B196" t="s">
        <v>159</v>
      </c>
    </row>
    <row r="197" spans="1:2" hidden="1" x14ac:dyDescent="0.25">
      <c r="A197" t="s">
        <v>159</v>
      </c>
    </row>
    <row r="198" spans="1:2" hidden="1" x14ac:dyDescent="0.25">
      <c r="A198" t="s">
        <v>160</v>
      </c>
    </row>
    <row r="199" spans="1:2" x14ac:dyDescent="0.25">
      <c r="A199" t="s">
        <v>160</v>
      </c>
      <c r="B199" t="s">
        <v>161</v>
      </c>
    </row>
    <row r="200" spans="1:2" hidden="1" x14ac:dyDescent="0.25">
      <c r="A200" t="s">
        <v>161</v>
      </c>
    </row>
    <row r="201" spans="1:2" hidden="1" x14ac:dyDescent="0.25">
      <c r="A201" t="s">
        <v>162</v>
      </c>
    </row>
    <row r="202" spans="1:2" x14ac:dyDescent="0.25">
      <c r="A202" t="s">
        <v>162</v>
      </c>
      <c r="B202" t="s">
        <v>163</v>
      </c>
    </row>
    <row r="203" spans="1:2" hidden="1" x14ac:dyDescent="0.25">
      <c r="A203" t="s">
        <v>163</v>
      </c>
    </row>
    <row r="204" spans="1:2" hidden="1" x14ac:dyDescent="0.25">
      <c r="A204" t="s">
        <v>164</v>
      </c>
    </row>
    <row r="205" spans="1:2" x14ac:dyDescent="0.25">
      <c r="A205" t="s">
        <v>164</v>
      </c>
      <c r="B205" t="s">
        <v>165</v>
      </c>
    </row>
    <row r="206" spans="1:2" hidden="1" x14ac:dyDescent="0.25">
      <c r="A206" t="s">
        <v>165</v>
      </c>
    </row>
    <row r="207" spans="1:2" hidden="1" x14ac:dyDescent="0.25">
      <c r="A207" t="s">
        <v>166</v>
      </c>
    </row>
    <row r="208" spans="1:2" x14ac:dyDescent="0.25">
      <c r="A208" t="s">
        <v>166</v>
      </c>
      <c r="B208" t="s">
        <v>167</v>
      </c>
    </row>
    <row r="209" spans="1:2" hidden="1" x14ac:dyDescent="0.25">
      <c r="A209" t="s">
        <v>167</v>
      </c>
    </row>
    <row r="210" spans="1:2" hidden="1" x14ac:dyDescent="0.25">
      <c r="A210" t="s">
        <v>168</v>
      </c>
    </row>
    <row r="211" spans="1:2" x14ac:dyDescent="0.25">
      <c r="A211" t="s">
        <v>168</v>
      </c>
      <c r="B211" t="s">
        <v>65</v>
      </c>
    </row>
    <row r="212" spans="1:2" hidden="1" x14ac:dyDescent="0.25">
      <c r="A212" t="s">
        <v>65</v>
      </c>
    </row>
    <row r="213" spans="1:2" hidden="1" x14ac:dyDescent="0.25">
      <c r="A213" t="s">
        <v>169</v>
      </c>
    </row>
    <row r="214" spans="1:2" x14ac:dyDescent="0.25">
      <c r="A214" t="s">
        <v>169</v>
      </c>
      <c r="B214" t="s">
        <v>170</v>
      </c>
    </row>
    <row r="215" spans="1:2" hidden="1" x14ac:dyDescent="0.25">
      <c r="A215" t="s">
        <v>170</v>
      </c>
    </row>
    <row r="216" spans="1:2" hidden="1" x14ac:dyDescent="0.25">
      <c r="A216" t="s">
        <v>171</v>
      </c>
    </row>
    <row r="217" spans="1:2" x14ac:dyDescent="0.25">
      <c r="A217" t="s">
        <v>171</v>
      </c>
      <c r="B217" t="s">
        <v>172</v>
      </c>
    </row>
    <row r="218" spans="1:2" hidden="1" x14ac:dyDescent="0.25">
      <c r="A218" t="s">
        <v>172</v>
      </c>
    </row>
    <row r="219" spans="1:2" hidden="1" x14ac:dyDescent="0.25">
      <c r="A219" t="s">
        <v>173</v>
      </c>
    </row>
    <row r="220" spans="1:2" x14ac:dyDescent="0.25">
      <c r="A220" t="s">
        <v>173</v>
      </c>
      <c r="B220" t="s">
        <v>174</v>
      </c>
    </row>
    <row r="221" spans="1:2" hidden="1" x14ac:dyDescent="0.25">
      <c r="A221" t="s">
        <v>174</v>
      </c>
    </row>
    <row r="222" spans="1:2" hidden="1" x14ac:dyDescent="0.25">
      <c r="A222" t="s">
        <v>175</v>
      </c>
    </row>
    <row r="223" spans="1:2" x14ac:dyDescent="0.25">
      <c r="A223" t="s">
        <v>175</v>
      </c>
      <c r="B223" t="s">
        <v>176</v>
      </c>
    </row>
    <row r="224" spans="1:2" hidden="1" x14ac:dyDescent="0.25">
      <c r="A224" t="s">
        <v>176</v>
      </c>
    </row>
    <row r="225" spans="1:2" hidden="1" x14ac:dyDescent="0.25">
      <c r="A225" t="s">
        <v>177</v>
      </c>
    </row>
    <row r="226" spans="1:2" x14ac:dyDescent="0.25">
      <c r="A226" t="s">
        <v>177</v>
      </c>
      <c r="B226" t="s">
        <v>178</v>
      </c>
    </row>
    <row r="227" spans="1:2" hidden="1" x14ac:dyDescent="0.25">
      <c r="A227" t="s">
        <v>178</v>
      </c>
    </row>
    <row r="228" spans="1:2" hidden="1" x14ac:dyDescent="0.25">
      <c r="A228" t="s">
        <v>179</v>
      </c>
    </row>
    <row r="229" spans="1:2" x14ac:dyDescent="0.25">
      <c r="A229" t="s">
        <v>179</v>
      </c>
      <c r="B229" t="s">
        <v>180</v>
      </c>
    </row>
    <row r="230" spans="1:2" hidden="1" x14ac:dyDescent="0.25">
      <c r="A230" t="s">
        <v>180</v>
      </c>
    </row>
    <row r="231" spans="1:2" hidden="1" x14ac:dyDescent="0.25">
      <c r="A231" t="s">
        <v>181</v>
      </c>
    </row>
    <row r="232" spans="1:2" x14ac:dyDescent="0.25">
      <c r="A232" t="s">
        <v>181</v>
      </c>
      <c r="B232" t="s">
        <v>182</v>
      </c>
    </row>
    <row r="233" spans="1:2" hidden="1" x14ac:dyDescent="0.25">
      <c r="A233" t="s">
        <v>182</v>
      </c>
    </row>
    <row r="234" spans="1:2" hidden="1" x14ac:dyDescent="0.25">
      <c r="A234" t="s">
        <v>183</v>
      </c>
    </row>
    <row r="235" spans="1:2" x14ac:dyDescent="0.25">
      <c r="A235" t="s">
        <v>183</v>
      </c>
      <c r="B235" t="s">
        <v>184</v>
      </c>
    </row>
    <row r="236" spans="1:2" hidden="1" x14ac:dyDescent="0.25">
      <c r="A236" t="s">
        <v>184</v>
      </c>
    </row>
    <row r="237" spans="1:2" hidden="1" x14ac:dyDescent="0.25">
      <c r="A237" t="s">
        <v>185</v>
      </c>
    </row>
    <row r="238" spans="1:2" x14ac:dyDescent="0.25">
      <c r="A238" t="s">
        <v>185</v>
      </c>
      <c r="B238" t="s">
        <v>186</v>
      </c>
    </row>
    <row r="239" spans="1:2" hidden="1" x14ac:dyDescent="0.25">
      <c r="A239" t="s">
        <v>186</v>
      </c>
    </row>
    <row r="240" spans="1:2" hidden="1" x14ac:dyDescent="0.25">
      <c r="A240" t="s">
        <v>187</v>
      </c>
    </row>
    <row r="241" spans="1:2" x14ac:dyDescent="0.25">
      <c r="A241" t="s">
        <v>187</v>
      </c>
      <c r="B241" t="s">
        <v>188</v>
      </c>
    </row>
    <row r="242" spans="1:2" hidden="1" x14ac:dyDescent="0.25">
      <c r="A242" t="s">
        <v>188</v>
      </c>
    </row>
    <row r="243" spans="1:2" hidden="1" x14ac:dyDescent="0.25">
      <c r="A243" t="s">
        <v>189</v>
      </c>
    </row>
    <row r="244" spans="1:2" x14ac:dyDescent="0.25">
      <c r="A244" t="s">
        <v>189</v>
      </c>
      <c r="B244" t="s">
        <v>99</v>
      </c>
    </row>
    <row r="245" spans="1:2" hidden="1" x14ac:dyDescent="0.25">
      <c r="A245" t="s">
        <v>99</v>
      </c>
    </row>
    <row r="246" spans="1:2" hidden="1" x14ac:dyDescent="0.25">
      <c r="A246" t="s">
        <v>190</v>
      </c>
    </row>
    <row r="247" spans="1:2" x14ac:dyDescent="0.25">
      <c r="A247" t="s">
        <v>190</v>
      </c>
      <c r="B247" t="s">
        <v>191</v>
      </c>
    </row>
    <row r="248" spans="1:2" hidden="1" x14ac:dyDescent="0.25">
      <c r="A248" t="s">
        <v>191</v>
      </c>
    </row>
    <row r="249" spans="1:2" hidden="1" x14ac:dyDescent="0.25">
      <c r="A249" t="s">
        <v>192</v>
      </c>
    </row>
    <row r="250" spans="1:2" x14ac:dyDescent="0.25">
      <c r="A250" t="s">
        <v>192</v>
      </c>
      <c r="B250" t="s">
        <v>193</v>
      </c>
    </row>
    <row r="251" spans="1:2" hidden="1" x14ac:dyDescent="0.25">
      <c r="A251" t="s">
        <v>193</v>
      </c>
    </row>
    <row r="252" spans="1:2" hidden="1" x14ac:dyDescent="0.25">
      <c r="A252" t="s">
        <v>194</v>
      </c>
    </row>
    <row r="253" spans="1:2" x14ac:dyDescent="0.25">
      <c r="A253" t="s">
        <v>194</v>
      </c>
      <c r="B253" t="s">
        <v>117</v>
      </c>
    </row>
    <row r="254" spans="1:2" hidden="1" x14ac:dyDescent="0.25">
      <c r="A254" t="s">
        <v>117</v>
      </c>
    </row>
    <row r="255" spans="1:2" hidden="1" x14ac:dyDescent="0.25">
      <c r="A255" t="s">
        <v>195</v>
      </c>
    </row>
    <row r="256" spans="1:2" x14ac:dyDescent="0.25">
      <c r="A256" t="s">
        <v>195</v>
      </c>
      <c r="B256" t="s">
        <v>196</v>
      </c>
    </row>
    <row r="257" spans="1:2" hidden="1" x14ac:dyDescent="0.25">
      <c r="A257" t="s">
        <v>196</v>
      </c>
    </row>
    <row r="258" spans="1:2" hidden="1" x14ac:dyDescent="0.25">
      <c r="A258" t="s">
        <v>197</v>
      </c>
    </row>
    <row r="259" spans="1:2" x14ac:dyDescent="0.25">
      <c r="A259" t="s">
        <v>197</v>
      </c>
      <c r="B259" t="s">
        <v>99</v>
      </c>
    </row>
    <row r="260" spans="1:2" hidden="1" x14ac:dyDescent="0.25">
      <c r="A260" t="s">
        <v>99</v>
      </c>
    </row>
    <row r="261" spans="1:2" hidden="1" x14ac:dyDescent="0.25">
      <c r="A261" t="s">
        <v>198</v>
      </c>
    </row>
    <row r="262" spans="1:2" x14ac:dyDescent="0.25">
      <c r="A262" t="s">
        <v>198</v>
      </c>
      <c r="B262" t="s">
        <v>199</v>
      </c>
    </row>
    <row r="263" spans="1:2" hidden="1" x14ac:dyDescent="0.25">
      <c r="A263" t="s">
        <v>199</v>
      </c>
    </row>
    <row r="264" spans="1:2" hidden="1" x14ac:dyDescent="0.25">
      <c r="A264" t="s">
        <v>200</v>
      </c>
    </row>
    <row r="265" spans="1:2" x14ac:dyDescent="0.25">
      <c r="A265" t="s">
        <v>200</v>
      </c>
      <c r="B265" t="s">
        <v>201</v>
      </c>
    </row>
    <row r="266" spans="1:2" hidden="1" x14ac:dyDescent="0.25">
      <c r="A266" t="s">
        <v>201</v>
      </c>
    </row>
    <row r="267" spans="1:2" hidden="1" x14ac:dyDescent="0.25">
      <c r="A267" t="s">
        <v>202</v>
      </c>
    </row>
    <row r="268" spans="1:2" x14ac:dyDescent="0.25">
      <c r="A268" t="s">
        <v>202</v>
      </c>
      <c r="B268" t="s">
        <v>203</v>
      </c>
    </row>
    <row r="269" spans="1:2" hidden="1" x14ac:dyDescent="0.25">
      <c r="A269" t="s">
        <v>203</v>
      </c>
    </row>
    <row r="270" spans="1:2" hidden="1" x14ac:dyDescent="0.25">
      <c r="A270" t="s">
        <v>204</v>
      </c>
    </row>
    <row r="271" spans="1:2" x14ac:dyDescent="0.25">
      <c r="A271" t="s">
        <v>204</v>
      </c>
      <c r="B271" t="s">
        <v>205</v>
      </c>
    </row>
    <row r="272" spans="1:2" hidden="1" x14ac:dyDescent="0.25">
      <c r="A272" t="s">
        <v>205</v>
      </c>
    </row>
    <row r="273" spans="1:2" hidden="1" x14ac:dyDescent="0.25">
      <c r="A273" t="s">
        <v>27</v>
      </c>
    </row>
    <row r="274" spans="1:2" x14ac:dyDescent="0.25">
      <c r="A274" t="s">
        <v>27</v>
      </c>
      <c r="B274" t="s">
        <v>206</v>
      </c>
    </row>
    <row r="275" spans="1:2" hidden="1" x14ac:dyDescent="0.25">
      <c r="A275" t="s">
        <v>206</v>
      </c>
    </row>
    <row r="276" spans="1:2" hidden="1" x14ac:dyDescent="0.25">
      <c r="A276" t="s">
        <v>207</v>
      </c>
    </row>
    <row r="277" spans="1:2" x14ac:dyDescent="0.25">
      <c r="A277" t="s">
        <v>207</v>
      </c>
      <c r="B277" t="s">
        <v>208</v>
      </c>
    </row>
    <row r="278" spans="1:2" hidden="1" x14ac:dyDescent="0.25">
      <c r="A278" t="s">
        <v>208</v>
      </c>
    </row>
    <row r="279" spans="1:2" hidden="1" x14ac:dyDescent="0.25">
      <c r="A279" t="s">
        <v>209</v>
      </c>
    </row>
    <row r="280" spans="1:2" x14ac:dyDescent="0.25">
      <c r="A280" t="s">
        <v>209</v>
      </c>
      <c r="B280" t="s">
        <v>210</v>
      </c>
    </row>
    <row r="281" spans="1:2" hidden="1" x14ac:dyDescent="0.25">
      <c r="A281" t="s">
        <v>210</v>
      </c>
    </row>
    <row r="282" spans="1:2" hidden="1" x14ac:dyDescent="0.25">
      <c r="A282" t="s">
        <v>211</v>
      </c>
    </row>
    <row r="283" spans="1:2" x14ac:dyDescent="0.25">
      <c r="A283" t="s">
        <v>211</v>
      </c>
      <c r="B283" t="s">
        <v>212</v>
      </c>
    </row>
    <row r="284" spans="1:2" hidden="1" x14ac:dyDescent="0.25">
      <c r="A284" t="s">
        <v>212</v>
      </c>
    </row>
    <row r="285" spans="1:2" hidden="1" x14ac:dyDescent="0.25">
      <c r="A285" t="s">
        <v>213</v>
      </c>
    </row>
    <row r="286" spans="1:2" x14ac:dyDescent="0.25">
      <c r="A286" t="s">
        <v>213</v>
      </c>
      <c r="B286" t="s">
        <v>214</v>
      </c>
    </row>
    <row r="287" spans="1:2" hidden="1" x14ac:dyDescent="0.25">
      <c r="A287" t="s">
        <v>214</v>
      </c>
    </row>
    <row r="288" spans="1:2" hidden="1" x14ac:dyDescent="0.25">
      <c r="A288" t="s">
        <v>215</v>
      </c>
    </row>
    <row r="289" spans="1:2" x14ac:dyDescent="0.25">
      <c r="A289" t="s">
        <v>215</v>
      </c>
      <c r="B289" t="s">
        <v>216</v>
      </c>
    </row>
    <row r="290" spans="1:2" hidden="1" x14ac:dyDescent="0.25">
      <c r="A290" t="s">
        <v>216</v>
      </c>
    </row>
    <row r="291" spans="1:2" hidden="1" x14ac:dyDescent="0.25">
      <c r="A291" t="s">
        <v>217</v>
      </c>
    </row>
    <row r="292" spans="1:2" x14ac:dyDescent="0.25">
      <c r="A292" t="s">
        <v>217</v>
      </c>
      <c r="B292" t="s">
        <v>218</v>
      </c>
    </row>
    <row r="293" spans="1:2" hidden="1" x14ac:dyDescent="0.25">
      <c r="A293" t="s">
        <v>218</v>
      </c>
    </row>
    <row r="294" spans="1:2" hidden="1" x14ac:dyDescent="0.25">
      <c r="A294" t="s">
        <v>219</v>
      </c>
    </row>
    <row r="295" spans="1:2" x14ac:dyDescent="0.25">
      <c r="A295" t="s">
        <v>219</v>
      </c>
      <c r="B295" t="s">
        <v>220</v>
      </c>
    </row>
    <row r="296" spans="1:2" hidden="1" x14ac:dyDescent="0.25">
      <c r="A296" t="s">
        <v>220</v>
      </c>
    </row>
    <row r="297" spans="1:2" hidden="1" x14ac:dyDescent="0.25">
      <c r="A297" t="s">
        <v>221</v>
      </c>
    </row>
    <row r="298" spans="1:2" x14ac:dyDescent="0.25">
      <c r="A298" t="s">
        <v>221</v>
      </c>
      <c r="B298" t="s">
        <v>222</v>
      </c>
    </row>
    <row r="299" spans="1:2" hidden="1" x14ac:dyDescent="0.25">
      <c r="A299" t="s">
        <v>222</v>
      </c>
    </row>
    <row r="300" spans="1:2" x14ac:dyDescent="0.25">
      <c r="A300" t="s">
        <v>223</v>
      </c>
      <c r="B300" t="s">
        <v>224</v>
      </c>
    </row>
    <row r="301" spans="1:2" hidden="1" x14ac:dyDescent="0.25">
      <c r="A301" t="s">
        <v>224</v>
      </c>
    </row>
    <row r="302" spans="1:2" hidden="1" x14ac:dyDescent="0.25">
      <c r="A302" t="s">
        <v>225</v>
      </c>
    </row>
    <row r="303" spans="1:2" x14ac:dyDescent="0.25">
      <c r="A303" t="s">
        <v>225</v>
      </c>
      <c r="B303" t="s">
        <v>226</v>
      </c>
    </row>
    <row r="304" spans="1:2" hidden="1" x14ac:dyDescent="0.25">
      <c r="A304" t="s">
        <v>226</v>
      </c>
    </row>
    <row r="305" spans="1:2" hidden="1" x14ac:dyDescent="0.25">
      <c r="A305" t="s">
        <v>227</v>
      </c>
    </row>
    <row r="306" spans="1:2" x14ac:dyDescent="0.25">
      <c r="A306" t="s">
        <v>227</v>
      </c>
      <c r="B306" t="s">
        <v>228</v>
      </c>
    </row>
    <row r="307" spans="1:2" hidden="1" x14ac:dyDescent="0.25">
      <c r="A307" t="s">
        <v>228</v>
      </c>
    </row>
    <row r="308" spans="1:2" hidden="1" x14ac:dyDescent="0.25">
      <c r="A308" t="s">
        <v>229</v>
      </c>
    </row>
    <row r="309" spans="1:2" x14ac:dyDescent="0.25">
      <c r="A309" t="s">
        <v>229</v>
      </c>
      <c r="B309" t="s">
        <v>230</v>
      </c>
    </row>
    <row r="310" spans="1:2" hidden="1" x14ac:dyDescent="0.25">
      <c r="A310" t="s">
        <v>230</v>
      </c>
    </row>
    <row r="311" spans="1:2" hidden="1" x14ac:dyDescent="0.25">
      <c r="A311" t="s">
        <v>231</v>
      </c>
    </row>
    <row r="312" spans="1:2" x14ac:dyDescent="0.25">
      <c r="A312" t="s">
        <v>231</v>
      </c>
      <c r="B312" t="s">
        <v>232</v>
      </c>
    </row>
    <row r="313" spans="1:2" hidden="1" x14ac:dyDescent="0.25">
      <c r="A313" t="s">
        <v>232</v>
      </c>
    </row>
    <row r="314" spans="1:2" hidden="1" x14ac:dyDescent="0.25">
      <c r="A314" t="s">
        <v>233</v>
      </c>
    </row>
    <row r="315" spans="1:2" x14ac:dyDescent="0.25">
      <c r="A315" t="s">
        <v>233</v>
      </c>
      <c r="B315" t="s">
        <v>234</v>
      </c>
    </row>
    <row r="316" spans="1:2" hidden="1" x14ac:dyDescent="0.25">
      <c r="A316" t="s">
        <v>234</v>
      </c>
    </row>
    <row r="317" spans="1:2" hidden="1" x14ac:dyDescent="0.25">
      <c r="A317" t="s">
        <v>235</v>
      </c>
    </row>
    <row r="318" spans="1:2" x14ac:dyDescent="0.25">
      <c r="A318" t="s">
        <v>235</v>
      </c>
      <c r="B318" t="s">
        <v>65</v>
      </c>
    </row>
    <row r="319" spans="1:2" hidden="1" x14ac:dyDescent="0.25">
      <c r="A319" t="s">
        <v>65</v>
      </c>
    </row>
    <row r="320" spans="1:2" hidden="1" x14ac:dyDescent="0.25">
      <c r="A320" t="s">
        <v>236</v>
      </c>
    </row>
    <row r="321" spans="1:2" x14ac:dyDescent="0.25">
      <c r="A321" t="s">
        <v>236</v>
      </c>
      <c r="B321" t="s">
        <v>237</v>
      </c>
    </row>
    <row r="322" spans="1:2" hidden="1" x14ac:dyDescent="0.25">
      <c r="A322" t="s">
        <v>237</v>
      </c>
    </row>
    <row r="323" spans="1:2" hidden="1" x14ac:dyDescent="0.25">
      <c r="A323" t="s">
        <v>238</v>
      </c>
    </row>
    <row r="324" spans="1:2" x14ac:dyDescent="0.25">
      <c r="A324" t="s">
        <v>238</v>
      </c>
      <c r="B324" t="s">
        <v>239</v>
      </c>
    </row>
    <row r="325" spans="1:2" hidden="1" x14ac:dyDescent="0.25">
      <c r="A325" t="s">
        <v>239</v>
      </c>
    </row>
    <row r="326" spans="1:2" hidden="1" x14ac:dyDescent="0.25">
      <c r="A326" t="s">
        <v>240</v>
      </c>
    </row>
    <row r="327" spans="1:2" x14ac:dyDescent="0.25">
      <c r="A327" t="s">
        <v>240</v>
      </c>
      <c r="B327" t="s">
        <v>241</v>
      </c>
    </row>
    <row r="328" spans="1:2" hidden="1" x14ac:dyDescent="0.25">
      <c r="A328" t="s">
        <v>241</v>
      </c>
    </row>
    <row r="329" spans="1:2" hidden="1" x14ac:dyDescent="0.25">
      <c r="A329" t="s">
        <v>242</v>
      </c>
    </row>
    <row r="330" spans="1:2" x14ac:dyDescent="0.25">
      <c r="A330" t="s">
        <v>242</v>
      </c>
      <c r="B330" t="s">
        <v>243</v>
      </c>
    </row>
    <row r="331" spans="1:2" hidden="1" x14ac:dyDescent="0.25">
      <c r="A331" t="s">
        <v>243</v>
      </c>
    </row>
    <row r="332" spans="1:2" hidden="1" x14ac:dyDescent="0.25">
      <c r="A332" t="s">
        <v>244</v>
      </c>
    </row>
    <row r="333" spans="1:2" x14ac:dyDescent="0.25">
      <c r="A333" t="s">
        <v>244</v>
      </c>
      <c r="B333" t="s">
        <v>245</v>
      </c>
    </row>
    <row r="334" spans="1:2" hidden="1" x14ac:dyDescent="0.25">
      <c r="A334" t="s">
        <v>245</v>
      </c>
    </row>
    <row r="335" spans="1:2" hidden="1" x14ac:dyDescent="0.25">
      <c r="A335" t="s">
        <v>246</v>
      </c>
    </row>
    <row r="336" spans="1:2" x14ac:dyDescent="0.25">
      <c r="A336" t="s">
        <v>246</v>
      </c>
      <c r="B336" t="s">
        <v>247</v>
      </c>
    </row>
    <row r="337" spans="1:2" hidden="1" x14ac:dyDescent="0.25">
      <c r="A337" t="s">
        <v>247</v>
      </c>
    </row>
    <row r="338" spans="1:2" hidden="1" x14ac:dyDescent="0.25">
      <c r="A338" t="s">
        <v>248</v>
      </c>
    </row>
    <row r="339" spans="1:2" x14ac:dyDescent="0.25">
      <c r="A339" t="s">
        <v>248</v>
      </c>
      <c r="B339" t="s">
        <v>249</v>
      </c>
    </row>
    <row r="340" spans="1:2" hidden="1" x14ac:dyDescent="0.25">
      <c r="A340" t="s">
        <v>249</v>
      </c>
    </row>
    <row r="341" spans="1:2" hidden="1" x14ac:dyDescent="0.25">
      <c r="A341" t="s">
        <v>250</v>
      </c>
    </row>
    <row r="342" spans="1:2" x14ac:dyDescent="0.25">
      <c r="A342" t="s">
        <v>250</v>
      </c>
      <c r="B342" t="s">
        <v>251</v>
      </c>
    </row>
    <row r="343" spans="1:2" hidden="1" x14ac:dyDescent="0.25">
      <c r="A343" t="s">
        <v>251</v>
      </c>
    </row>
    <row r="344" spans="1:2" hidden="1" x14ac:dyDescent="0.25">
      <c r="A344" t="s">
        <v>252</v>
      </c>
    </row>
    <row r="345" spans="1:2" x14ac:dyDescent="0.25">
      <c r="A345" t="s">
        <v>252</v>
      </c>
      <c r="B345" t="s">
        <v>253</v>
      </c>
    </row>
    <row r="346" spans="1:2" hidden="1" x14ac:dyDescent="0.25">
      <c r="A346" t="s">
        <v>253</v>
      </c>
    </row>
    <row r="347" spans="1:2" hidden="1" x14ac:dyDescent="0.25">
      <c r="A347" t="s">
        <v>254</v>
      </c>
    </row>
    <row r="348" spans="1:2" x14ac:dyDescent="0.25">
      <c r="A348" t="s">
        <v>254</v>
      </c>
      <c r="B348" t="s">
        <v>255</v>
      </c>
    </row>
    <row r="349" spans="1:2" hidden="1" x14ac:dyDescent="0.25">
      <c r="A349" t="s">
        <v>255</v>
      </c>
    </row>
    <row r="350" spans="1:2" hidden="1" x14ac:dyDescent="0.25">
      <c r="A350" t="s">
        <v>256</v>
      </c>
    </row>
    <row r="351" spans="1:2" x14ac:dyDescent="0.25">
      <c r="A351" t="s">
        <v>256</v>
      </c>
      <c r="B351" t="s">
        <v>257</v>
      </c>
    </row>
    <row r="352" spans="1:2" hidden="1" x14ac:dyDescent="0.25">
      <c r="A352" t="s">
        <v>257</v>
      </c>
    </row>
    <row r="353" spans="1:2" hidden="1" x14ac:dyDescent="0.25">
      <c r="A353" t="s">
        <v>258</v>
      </c>
    </row>
    <row r="354" spans="1:2" x14ac:dyDescent="0.25">
      <c r="A354" t="s">
        <v>258</v>
      </c>
      <c r="B354" t="s">
        <v>259</v>
      </c>
    </row>
    <row r="355" spans="1:2" hidden="1" x14ac:dyDescent="0.25">
      <c r="A355" t="s">
        <v>259</v>
      </c>
    </row>
    <row r="356" spans="1:2" hidden="1" x14ac:dyDescent="0.25">
      <c r="A356" t="s">
        <v>260</v>
      </c>
    </row>
    <row r="357" spans="1:2" x14ac:dyDescent="0.25">
      <c r="A357" t="s">
        <v>260</v>
      </c>
      <c r="B357" t="s">
        <v>261</v>
      </c>
    </row>
    <row r="358" spans="1:2" hidden="1" x14ac:dyDescent="0.25">
      <c r="A358" t="s">
        <v>261</v>
      </c>
    </row>
    <row r="359" spans="1:2" hidden="1" x14ac:dyDescent="0.25">
      <c r="A359" t="s">
        <v>262</v>
      </c>
    </row>
    <row r="360" spans="1:2" x14ac:dyDescent="0.25">
      <c r="A360" t="s">
        <v>262</v>
      </c>
      <c r="B360" t="s">
        <v>263</v>
      </c>
    </row>
    <row r="361" spans="1:2" hidden="1" x14ac:dyDescent="0.25">
      <c r="A361" t="s">
        <v>263</v>
      </c>
    </row>
    <row r="362" spans="1:2" hidden="1" x14ac:dyDescent="0.25">
      <c r="A362" t="s">
        <v>264</v>
      </c>
    </row>
    <row r="363" spans="1:2" x14ac:dyDescent="0.25">
      <c r="A363" t="s">
        <v>264</v>
      </c>
      <c r="B363" t="s">
        <v>265</v>
      </c>
    </row>
    <row r="364" spans="1:2" hidden="1" x14ac:dyDescent="0.25">
      <c r="A364" t="s">
        <v>265</v>
      </c>
    </row>
    <row r="365" spans="1:2" hidden="1" x14ac:dyDescent="0.25">
      <c r="A365" t="s">
        <v>266</v>
      </c>
    </row>
    <row r="366" spans="1:2" x14ac:dyDescent="0.25">
      <c r="A366" t="s">
        <v>266</v>
      </c>
      <c r="B366" t="s">
        <v>267</v>
      </c>
    </row>
    <row r="367" spans="1:2" hidden="1" x14ac:dyDescent="0.25">
      <c r="A367" t="s">
        <v>267</v>
      </c>
    </row>
    <row r="368" spans="1:2" hidden="1" x14ac:dyDescent="0.25">
      <c r="A368" t="s">
        <v>268</v>
      </c>
    </row>
    <row r="369" spans="1:2" x14ac:dyDescent="0.25">
      <c r="A369" t="s">
        <v>268</v>
      </c>
      <c r="B369" t="s">
        <v>269</v>
      </c>
    </row>
    <row r="370" spans="1:2" hidden="1" x14ac:dyDescent="0.25">
      <c r="A370" t="s">
        <v>269</v>
      </c>
    </row>
    <row r="371" spans="1:2" hidden="1" x14ac:dyDescent="0.25">
      <c r="A371" t="s">
        <v>270</v>
      </c>
    </row>
    <row r="372" spans="1:2" x14ac:dyDescent="0.25">
      <c r="A372" t="s">
        <v>270</v>
      </c>
      <c r="B372" t="s">
        <v>271</v>
      </c>
    </row>
    <row r="373" spans="1:2" hidden="1" x14ac:dyDescent="0.25">
      <c r="A373" t="s">
        <v>271</v>
      </c>
    </row>
    <row r="374" spans="1:2" hidden="1" x14ac:dyDescent="0.25">
      <c r="A374" t="s">
        <v>272</v>
      </c>
    </row>
    <row r="375" spans="1:2" x14ac:dyDescent="0.25">
      <c r="A375" t="s">
        <v>272</v>
      </c>
      <c r="B375" t="s">
        <v>273</v>
      </c>
    </row>
    <row r="376" spans="1:2" hidden="1" x14ac:dyDescent="0.25">
      <c r="A376" t="s">
        <v>273</v>
      </c>
    </row>
    <row r="377" spans="1:2" hidden="1" x14ac:dyDescent="0.25">
      <c r="A377" t="s">
        <v>274</v>
      </c>
    </row>
    <row r="378" spans="1:2" x14ac:dyDescent="0.25">
      <c r="A378" t="s">
        <v>274</v>
      </c>
      <c r="B378" t="s">
        <v>275</v>
      </c>
    </row>
    <row r="379" spans="1:2" hidden="1" x14ac:dyDescent="0.25">
      <c r="A379" t="s">
        <v>275</v>
      </c>
    </row>
    <row r="380" spans="1:2" hidden="1" x14ac:dyDescent="0.25">
      <c r="A380" t="s">
        <v>276</v>
      </c>
    </row>
    <row r="381" spans="1:2" x14ac:dyDescent="0.25">
      <c r="A381" t="s">
        <v>276</v>
      </c>
      <c r="B381" t="s">
        <v>277</v>
      </c>
    </row>
    <row r="382" spans="1:2" hidden="1" x14ac:dyDescent="0.25">
      <c r="A382" t="s">
        <v>277</v>
      </c>
    </row>
    <row r="383" spans="1:2" hidden="1" x14ac:dyDescent="0.25">
      <c r="A383" t="s">
        <v>278</v>
      </c>
    </row>
    <row r="384" spans="1:2" x14ac:dyDescent="0.25">
      <c r="A384" t="s">
        <v>278</v>
      </c>
      <c r="B384" t="s">
        <v>279</v>
      </c>
    </row>
    <row r="385" spans="1:2" hidden="1" x14ac:dyDescent="0.25">
      <c r="A385" t="s">
        <v>279</v>
      </c>
    </row>
    <row r="386" spans="1:2" hidden="1" x14ac:dyDescent="0.25">
      <c r="A386" t="s">
        <v>280</v>
      </c>
    </row>
    <row r="387" spans="1:2" x14ac:dyDescent="0.25">
      <c r="A387" t="s">
        <v>280</v>
      </c>
      <c r="B387" t="s">
        <v>281</v>
      </c>
    </row>
    <row r="388" spans="1:2" hidden="1" x14ac:dyDescent="0.25">
      <c r="A388" t="s">
        <v>281</v>
      </c>
    </row>
    <row r="389" spans="1:2" hidden="1" x14ac:dyDescent="0.25">
      <c r="A389" t="s">
        <v>280</v>
      </c>
    </row>
    <row r="390" spans="1:2" x14ac:dyDescent="0.25">
      <c r="A390" t="s">
        <v>280</v>
      </c>
      <c r="B390" t="s">
        <v>282</v>
      </c>
    </row>
    <row r="391" spans="1:2" hidden="1" x14ac:dyDescent="0.25">
      <c r="A391" t="s">
        <v>282</v>
      </c>
    </row>
    <row r="392" spans="1:2" hidden="1" x14ac:dyDescent="0.25">
      <c r="A392" t="s">
        <v>283</v>
      </c>
    </row>
    <row r="393" spans="1:2" x14ac:dyDescent="0.25">
      <c r="A393" t="s">
        <v>283</v>
      </c>
      <c r="B393" t="s">
        <v>51</v>
      </c>
    </row>
    <row r="394" spans="1:2" hidden="1" x14ac:dyDescent="0.25">
      <c r="A394" t="s">
        <v>51</v>
      </c>
    </row>
    <row r="395" spans="1:2" hidden="1" x14ac:dyDescent="0.25">
      <c r="A395" t="s">
        <v>284</v>
      </c>
    </row>
    <row r="396" spans="1:2" x14ac:dyDescent="0.25">
      <c r="A396" t="s">
        <v>284</v>
      </c>
      <c r="B396" t="s">
        <v>285</v>
      </c>
    </row>
    <row r="397" spans="1:2" hidden="1" x14ac:dyDescent="0.25">
      <c r="A397" t="s">
        <v>285</v>
      </c>
    </row>
    <row r="398" spans="1:2" hidden="1" x14ac:dyDescent="0.25">
      <c r="A398" t="s">
        <v>286</v>
      </c>
    </row>
    <row r="399" spans="1:2" x14ac:dyDescent="0.25">
      <c r="A399" t="s">
        <v>286</v>
      </c>
      <c r="B399" t="s">
        <v>287</v>
      </c>
    </row>
    <row r="400" spans="1:2" hidden="1" x14ac:dyDescent="0.25">
      <c r="A400" t="s">
        <v>287</v>
      </c>
    </row>
  </sheetData>
  <autoFilter ref="A1:B400" xr:uid="{0B17AE3F-ECC2-4BE7-AE13-A4FD498B5E0D}">
    <filterColumn colId="1">
      <customFilters>
        <customFilter operator="notEqual" val=" "/>
      </custom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2026-06-09T05:48:21Z</dcterms:modified>
</cp:coreProperties>
</file>